
<file path=[Content_Types].xml><?xml version="1.0" encoding="utf-8"?>
<Types xmlns="http://schemas.openxmlformats.org/package/2006/content-types">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5260" activeTab="8"/>
  </bookViews>
  <sheets>
    <sheet name="模板" sheetId="2" r:id="rId1"/>
    <sheet name="IM 1.0" sheetId="3" r:id="rId2"/>
    <sheet name="IM 1.1" sheetId="4" r:id="rId3"/>
    <sheet name="WpsReserved_CellImgList" sheetId="5" state="hidden" r:id="rId4"/>
    <sheet name="IM 2.0 （待配置）" sheetId="6" state="hidden" r:id="rId5"/>
    <sheet name="IM 2.0" sheetId="7" r:id="rId6"/>
    <sheet name="直播1.0" sheetId="8" r:id="rId7"/>
    <sheet name="IM3.0（有补充）" sheetId="9" r:id="rId8"/>
    <sheet name="PDD活动宝箱文本" sheetId="10" r:id="rId9"/>
    <sheet name="运营文本" sheetId="11" r:id="rId10"/>
    <sheet name="得物拉新活动" sheetId="12" r:id="rId11"/>
    <sheet name="IOS全量文档" sheetId="13" r:id="rId12"/>
  </sheets>
  <calcPr calcId="144525"/>
</workbook>
</file>

<file path=xl/sharedStrings.xml><?xml version="1.0" encoding="utf-8"?>
<sst xmlns="http://schemas.openxmlformats.org/spreadsheetml/2006/main" count="5747" uniqueCount="3473">
  <si>
    <t>标记区分：</t>
  </si>
  <si>
    <t>翻译有误待调整</t>
  </si>
  <si>
    <t>有歧义待确认</t>
  </si>
  <si>
    <t>配置有误待修改</t>
  </si>
  <si>
    <t>变量标注：</t>
  </si>
  <si>
    <t>XXX【变量】XXX</t>
  </si>
  <si>
    <t>版本</t>
  </si>
  <si>
    <t>功能模块</t>
  </si>
  <si>
    <t>中文文本</t>
  </si>
  <si>
    <t>示意图</t>
  </si>
  <si>
    <t>备注描述（具体含义）</t>
  </si>
  <si>
    <t>英文</t>
  </si>
  <si>
    <t>ID</t>
  </si>
  <si>
    <t>PT</t>
  </si>
  <si>
    <t>VN</t>
  </si>
  <si>
    <t>ES</t>
  </si>
  <si>
    <t>RU</t>
  </si>
  <si>
    <t>TH</t>
  </si>
  <si>
    <t>PH</t>
  </si>
  <si>
    <t>示例：3.5.0</t>
  </si>
  <si>
    <t>IM首页</t>
  </si>
  <si>
    <t>questions</t>
  </si>
  <si>
    <t>(打赏的)问题数数量</t>
  </si>
  <si>
    <t>chat</t>
  </si>
  <si>
    <t xml:space="preserve">Obrolan </t>
  </si>
  <si>
    <t>Chat</t>
  </si>
  <si>
    <t>Trò chuyện</t>
  </si>
  <si>
    <t>Chats</t>
  </si>
  <si>
    <t>Чат</t>
  </si>
  <si>
    <t>แชท</t>
  </si>
  <si>
    <t>具体功能</t>
  </si>
  <si>
    <t>聊天</t>
  </si>
  <si>
    <t>打赏问题数</t>
  </si>
  <si>
    <t>XX Questions</t>
  </si>
  <si>
    <t>xx Pertanyaan</t>
  </si>
  <si>
    <t>XX perguntas</t>
  </si>
  <si>
    <t xml:space="preserve"> XX câu hỏi</t>
  </si>
  <si>
    <t>XX Preguntas</t>
  </si>
  <si>
    <t>ХХ вопросов</t>
  </si>
  <si>
    <t>คำถาม XX</t>
  </si>
  <si>
    <t>XX Tanong</t>
  </si>
  <si>
    <t>0 消息</t>
  </si>
  <si>
    <t>No Questions</t>
  </si>
  <si>
    <t>Tidak Ada Pertanyaan</t>
  </si>
  <si>
    <t>Sem perguntas</t>
  </si>
  <si>
    <t>Không có câu hỏi</t>
  </si>
  <si>
    <t>Sin preguntas</t>
  </si>
  <si>
    <t>Нет вопросов</t>
  </si>
  <si>
    <t>ไม่มีคำถาม</t>
  </si>
  <si>
    <t>Walang Tanong</t>
  </si>
  <si>
    <t>无消息</t>
  </si>
  <si>
    <t>No Messages</t>
  </si>
  <si>
    <t>Tidak Ada Pesan</t>
  </si>
  <si>
    <t>Sem mensagens</t>
  </si>
  <si>
    <t>Không có tin nhắn</t>
  </si>
  <si>
    <t>Sin mensajes</t>
  </si>
  <si>
    <t>Нет сообщений</t>
  </si>
  <si>
    <t>ไม่มีข้อความ</t>
  </si>
  <si>
    <t>Walang Impormasyon</t>
  </si>
  <si>
    <t>回复我</t>
  </si>
  <si>
    <t>@Me</t>
  </si>
  <si>
    <t>@Saya</t>
  </si>
  <si>
    <t>@Eu</t>
  </si>
  <si>
    <t>@Tôi</t>
  </si>
  <si>
    <t>@Yo</t>
  </si>
  <si>
    <t>@Меня</t>
  </si>
  <si>
    <t>@ฉัน</t>
  </si>
  <si>
    <t>@Ako</t>
  </si>
  <si>
    <t>群主回答我</t>
  </si>
  <si>
    <t>Replied</t>
  </si>
  <si>
    <t>Sudah Dibalas</t>
  </si>
  <si>
    <t>Respondido</t>
  </si>
  <si>
    <t>Đã trả lời</t>
  </si>
  <si>
    <t>Ответил</t>
  </si>
  <si>
    <t>ตอบกลับ</t>
  </si>
  <si>
    <t>Nareplyan</t>
  </si>
  <si>
    <t>置顶</t>
  </si>
  <si>
    <t>Pin</t>
  </si>
  <si>
    <t>Top</t>
  </si>
  <si>
    <t>Topo</t>
  </si>
  <si>
    <t>Fijar</t>
  </si>
  <si>
    <t>Топ</t>
  </si>
  <si>
    <t>ข้างบนสุด</t>
  </si>
  <si>
    <t>Taas</t>
  </si>
  <si>
    <t>屏蔽</t>
  </si>
  <si>
    <t>Muted</t>
  </si>
  <si>
    <t>Blokir</t>
  </si>
  <si>
    <t xml:space="preserve">Silenciar </t>
  </si>
  <si>
    <t>Tắt tiếng</t>
  </si>
  <si>
    <t>Bloquear</t>
  </si>
  <si>
    <t>Без звука</t>
  </si>
  <si>
    <t>ปิดเสียง</t>
  </si>
  <si>
    <t>Naka-mute</t>
  </si>
  <si>
    <t>换一换</t>
  </si>
  <si>
    <t>Rotate</t>
  </si>
  <si>
    <t>Goyang</t>
  </si>
  <si>
    <t>Rodar</t>
  </si>
  <si>
    <t>Rotar</t>
  </si>
  <si>
    <t>Встряхнуть</t>
  </si>
  <si>
    <t>เปลี่ยน</t>
  </si>
  <si>
    <t>BAGUHIN</t>
  </si>
  <si>
    <t>对话</t>
  </si>
  <si>
    <t>CHAT</t>
  </si>
  <si>
    <t>Pesan</t>
  </si>
  <si>
    <t>TRÒ CHUYỆN</t>
  </si>
  <si>
    <t>CHATEAR</t>
  </si>
  <si>
    <t>ЧАТ</t>
  </si>
  <si>
    <t>隐私</t>
  </si>
  <si>
    <t>Private</t>
  </si>
  <si>
    <t xml:space="preserve">Privat </t>
  </si>
  <si>
    <t>Privado</t>
  </si>
  <si>
    <t>Trò chuyện riêng tư</t>
  </si>
  <si>
    <t>Личные</t>
  </si>
  <si>
    <t>ส่วนตัว</t>
  </si>
  <si>
    <t>Pribado</t>
  </si>
  <si>
    <t>公开</t>
  </si>
  <si>
    <t>Public</t>
  </si>
  <si>
    <t>Publik</t>
  </si>
  <si>
    <t>Público</t>
  </si>
  <si>
    <t>Công khai</t>
  </si>
  <si>
    <t>Публичные</t>
  </si>
  <si>
    <t>สาธารณะ</t>
  </si>
  <si>
    <t>Publiko</t>
  </si>
  <si>
    <t>未关注任何HouseOwner</t>
  </si>
  <si>
    <t>You haven't followed any House Owners yet</t>
  </si>
  <si>
    <t>Anda belum mengikuti House Owner mana pun</t>
  </si>
  <si>
    <t>Você ainda não seguiu nenhum House Owner</t>
  </si>
  <si>
    <t>Bạn chưa theo dõi bất kỳ House Owners nào</t>
  </si>
  <si>
    <t>Todavía no sigues a ningún House Owner</t>
  </si>
  <si>
    <t xml:space="preserve">Вы ещё не подписаны ни на одного House Owner  </t>
  </si>
  <si>
    <t>คุณยังไม่ได้ติดตาม House Owner คนใดเลย</t>
  </si>
  <si>
    <t>Wala ka pang fina-follow na House Owner</t>
  </si>
  <si>
    <t>推荐列表</t>
  </si>
  <si>
    <t>Recommended</t>
  </si>
  <si>
    <t>Rekomendasi</t>
  </si>
  <si>
    <t>Recomendado</t>
  </si>
  <si>
    <t xml:space="preserve">Đề xuất </t>
  </si>
  <si>
    <t>Рекомендации</t>
  </si>
  <si>
    <t>ที่แนะนำ</t>
  </si>
  <si>
    <t>Rekomenda</t>
  </si>
  <si>
    <t>设置打赏金额</t>
  </si>
  <si>
    <t>打赏设置</t>
  </si>
  <si>
    <t>Reward Settings</t>
  </si>
  <si>
    <t>Pengaturan Hadiah</t>
  </si>
  <si>
    <t>Configuração de recompensas</t>
  </si>
  <si>
    <t>Cài đặt phần thưởng</t>
  </si>
  <si>
    <t>Configuración de recompensas</t>
  </si>
  <si>
    <t xml:space="preserve">Настройки наград </t>
  </si>
  <si>
    <t>การตั้งค่ารางวัล</t>
  </si>
  <si>
    <t>Setting ng Premyo</t>
  </si>
  <si>
    <t>设置公开打赏金额</t>
  </si>
  <si>
    <t>Minimum public-reply price</t>
  </si>
  <si>
    <t>Menetapkan harga minimal balasan-publik</t>
  </si>
  <si>
    <t>Preço mínimo de resposta ao público</t>
  </si>
  <si>
    <t>Giá trả lời công khai tối thiểu</t>
  </si>
  <si>
    <t>Precio mínimo de respuesta pública</t>
  </si>
  <si>
    <t>Минимальная цена публичного ответа</t>
  </si>
  <si>
    <t>ราคาตอบกลับ-ขั้นต่ำแบบสาธารณะ</t>
  </si>
  <si>
    <t>Minimum na presyo ng public-reply</t>
  </si>
  <si>
    <t>设置私密打赏金额</t>
  </si>
  <si>
    <t>Minimum private-reply price</t>
  </si>
  <si>
    <t>Menetapkan harga minimal balasan-privat</t>
  </si>
  <si>
    <t>Preço mínimo de resposta privada</t>
  </si>
  <si>
    <t>Giá trả lời riêng tư tối thiểu</t>
  </si>
  <si>
    <t>Precio mínimo de respuesta privada</t>
  </si>
  <si>
    <t>Минимальная цена приватного  ответа</t>
  </si>
  <si>
    <t>ราคาตอบกลับ-ขั้นต่ำแบบส่วนตัว</t>
  </si>
  <si>
    <t>Minimum na presyo ng private-reply</t>
  </si>
  <si>
    <t>文字回复金额</t>
  </si>
  <si>
    <t>Text</t>
  </si>
  <si>
    <t>Teks</t>
  </si>
  <si>
    <t>Texto</t>
  </si>
  <si>
    <t>Văn bản</t>
  </si>
  <si>
    <t>Текст</t>
  </si>
  <si>
    <t>ข้อความ</t>
  </si>
  <si>
    <t>语音回复金额</t>
  </si>
  <si>
    <t>Voice</t>
  </si>
  <si>
    <t>Suara</t>
  </si>
  <si>
    <t>Voz</t>
  </si>
  <si>
    <t>Thoại</t>
  </si>
  <si>
    <t>Голос</t>
  </si>
  <si>
    <t>เสียง</t>
  </si>
  <si>
    <t>Boses</t>
  </si>
  <si>
    <t>图片回复金额</t>
  </si>
  <si>
    <t>Image</t>
  </si>
  <si>
    <t>Gambar</t>
  </si>
  <si>
    <t>Imagem</t>
  </si>
  <si>
    <t>Hình ảnh</t>
  </si>
  <si>
    <t>Imagen</t>
  </si>
  <si>
    <t>Изображение</t>
  </si>
  <si>
    <t>ภาพ</t>
  </si>
  <si>
    <t>Imahe</t>
  </si>
  <si>
    <t>不能低于设置的打赏额</t>
  </si>
  <si>
    <t>This amount has to be more than the minimum amount required</t>
  </si>
  <si>
    <t>Jumlah ini harus lebih dari jumlah minimum yang ditetapkan</t>
  </si>
  <si>
    <t>Esse valor tem que ser mais do que o valor mínimo exigido</t>
  </si>
  <si>
    <t>Số tiền này phải nhiều hơn số tiền tối thiểu được yêu cầu</t>
  </si>
  <si>
    <t>Esta cantidad tiene que ser mayor a la mínima cantidad requerida</t>
  </si>
  <si>
    <t>Эта сумма должна быть больше минимально необходимой.</t>
  </si>
  <si>
    <t>จำนวนนี้ต้องมากกว่าจำนวนขั้นต่ำที่กำหนด</t>
  </si>
  <si>
    <t>Ang halagang ito ay dapat na mas mataas sa minimum na kailangan</t>
  </si>
  <si>
    <t>粉丝群</t>
  </si>
  <si>
    <t>群聊天</t>
  </si>
  <si>
    <t>Clap House（不用翻译）</t>
  </si>
  <si>
    <t>Clap House</t>
  </si>
  <si>
    <t>打赏问题</t>
  </si>
  <si>
    <t>Q&amp;A</t>
  </si>
  <si>
    <t>创作视频</t>
  </si>
  <si>
    <t>Post</t>
  </si>
  <si>
    <t>Unggah</t>
  </si>
  <si>
    <t>Publicar</t>
  </si>
  <si>
    <t>Bài đăng</t>
  </si>
  <si>
    <t>Публикация</t>
  </si>
  <si>
    <t>โพสต์</t>
  </si>
  <si>
    <t>私聊</t>
  </si>
  <si>
    <t>发送消息</t>
  </si>
  <si>
    <t>点击录制</t>
  </si>
  <si>
    <t>Tap to Record</t>
  </si>
  <si>
    <t>Klik untuk merekam</t>
  </si>
  <si>
    <t>Toque para gravar</t>
  </si>
  <si>
    <t>Nhấn để ghi</t>
  </si>
  <si>
    <t>Toca para grabar</t>
  </si>
  <si>
    <t>Нажмите для записи</t>
  </si>
  <si>
    <t>แตะเพื่อบันทึก</t>
  </si>
  <si>
    <t>Pindutin para Mag-record</t>
  </si>
  <si>
    <t>需要关注博主后，才可以进行互动</t>
  </si>
  <si>
    <t>Follow the House Owner to start chatting</t>
  </si>
  <si>
    <t>Ikuti House Owner untuk mengobrol dengan orang lain</t>
  </si>
  <si>
    <t>Siga o House Owner para bater papo com outras pessoas</t>
  </si>
  <si>
    <t>Theo dõi House Owner để trò chuyện với những người khác</t>
  </si>
  <si>
    <t>Sigue al House Owner para chatear con otros</t>
  </si>
  <si>
    <t xml:space="preserve">Подпишитесь на House Owner, чтобы общаться с другими </t>
  </si>
  <si>
    <t>ติดตาม House Owner เพื่อแชทกับผู้อื่น</t>
  </si>
  <si>
    <t>I-follow ang House Owner at magsimula makipag-usap.</t>
  </si>
  <si>
    <t>关注</t>
  </si>
  <si>
    <t>Follow</t>
  </si>
  <si>
    <t>Ikuti</t>
  </si>
  <si>
    <t>Seguir</t>
  </si>
  <si>
    <t>Подписаться</t>
  </si>
  <si>
    <t>ติดตาม</t>
  </si>
  <si>
    <t>语音回复</t>
  </si>
  <si>
    <t>Reply via Voice</t>
  </si>
  <si>
    <t>Balas via  Suara</t>
  </si>
  <si>
    <t>Responder por áudio</t>
  </si>
  <si>
    <t>Trả lời bằng giọng nói</t>
  </si>
  <si>
    <t>Responder con voz</t>
  </si>
  <si>
    <t xml:space="preserve">Ответить аудиосообщением </t>
  </si>
  <si>
    <t>ตอบกลับด้วยเสียง</t>
  </si>
  <si>
    <t>Mag-reply gamit ang Boses</t>
  </si>
  <si>
    <t>图片回复</t>
  </si>
  <si>
    <t>Reply via Image</t>
  </si>
  <si>
    <t>Balas via Gambar</t>
  </si>
  <si>
    <t>Responder com imagem</t>
  </si>
  <si>
    <t>Trả lời bằng hình ảnh</t>
  </si>
  <si>
    <t>Responder con una imagen</t>
  </si>
  <si>
    <t>Ответить изображением</t>
  </si>
  <si>
    <t>ตอบกลับด้วยรูปภาพ</t>
  </si>
  <si>
    <t>Mag-reply gamit ang Imahe</t>
  </si>
  <si>
    <t>Reply via Text</t>
  </si>
  <si>
    <t>Balas via Teks</t>
  </si>
  <si>
    <t>Responder por texto</t>
  </si>
  <si>
    <t>Trả lời bằng văn bản</t>
  </si>
  <si>
    <t>Responder con texto</t>
  </si>
  <si>
    <t xml:space="preserve">Ответить текстом </t>
  </si>
  <si>
    <t>ตอบกลับด้วยข้อความ</t>
  </si>
  <si>
    <t>Mag-reply gamit ang Text</t>
  </si>
  <si>
    <t>已回答</t>
  </si>
  <si>
    <t>Responded</t>
  </si>
  <si>
    <t>Sudah ditanggapi</t>
  </si>
  <si>
    <t xml:space="preserve">Отвечено </t>
  </si>
  <si>
    <t>ได้ตอบกลับ</t>
  </si>
  <si>
    <t>Rumesponde</t>
  </si>
  <si>
    <t>语音</t>
  </si>
  <si>
    <t xml:space="preserve">Аудиосообщение </t>
  </si>
  <si>
    <t>已超出最大字符限制</t>
  </si>
  <si>
    <t>Exceeded the maximum amount of characters</t>
  </si>
  <si>
    <t>Melebihi jumlah karakter maksimum</t>
  </si>
  <si>
    <t>Excedeu a quantidade máxima de caracteres</t>
  </si>
  <si>
    <t xml:space="preserve">Đã vượt quá số ký tự cho phép </t>
  </si>
  <si>
    <t>Cantidad máxima de caracteres excedida</t>
  </si>
  <si>
    <t>Превышено максимальное количество символов</t>
  </si>
  <si>
    <t>เกินจำนวนสูงสุดของตัวอักษร</t>
  </si>
  <si>
    <t>Sobra na ang biglang ng mga letra</t>
  </si>
  <si>
    <t>发送消息速度过快</t>
  </si>
  <si>
    <t>-</t>
  </si>
  <si>
    <t>Please Slow Down..</t>
  </si>
  <si>
    <t>Jangan cepat-cepat</t>
  </si>
  <si>
    <t>Por favor, vá devagar..</t>
  </si>
  <si>
    <t>Vui lòng chậm lại..</t>
  </si>
  <si>
    <t>Más despacio, por favor.</t>
  </si>
  <si>
    <t>Пожалуйста, помедленнее..</t>
  </si>
  <si>
    <t>กรุณาช้าลง</t>
  </si>
  <si>
    <t>Dahan-dahan ka muna..</t>
  </si>
  <si>
    <t>复制/回复/禁言</t>
  </si>
  <si>
    <t>Copy/Reply/Block</t>
  </si>
  <si>
    <t>Salin/Balas/Blokir</t>
  </si>
  <si>
    <t>Copiar / Responder / Bloquear</t>
  </si>
  <si>
    <t>Sao chép/Trả lời/Chặn</t>
  </si>
  <si>
    <t>Copiar/Responder/Bloquear</t>
  </si>
  <si>
    <r>
      <rPr>
        <sz val="10"/>
        <color rgb="FF34C724"/>
        <rFont val="Calibri"/>
        <charset val="134"/>
      </rPr>
      <t>Скопировать</t>
    </r>
    <r>
      <rPr>
        <sz val="10"/>
        <color rgb="FF000000"/>
        <rFont val="Calibri"/>
        <charset val="134"/>
      </rPr>
      <t>/Ответить/Заблокировать</t>
    </r>
  </si>
  <si>
    <t>คัดลอก/ตอบกลับ/บล็อก</t>
  </si>
  <si>
    <t>Kopyahin/Replyan/Block</t>
  </si>
  <si>
    <t>发送打赏消息</t>
  </si>
  <si>
    <t>写出你的问题</t>
  </si>
  <si>
    <t>Write your question here</t>
  </si>
  <si>
    <t>Tulis pertanyaan Anda disini</t>
  </si>
  <si>
    <t>Escreva sua pergunta aqui</t>
  </si>
  <si>
    <t>Viết câu hỏi của bạn ở đây</t>
  </si>
  <si>
    <t>Escribir tu pregunta aquí</t>
  </si>
  <si>
    <t xml:space="preserve">Напишите Ваш вопрос здесь </t>
  </si>
  <si>
    <t>เขียนคำถามของคุณที่นี่</t>
  </si>
  <si>
    <t>Isulat dito ang iyong mga tanong</t>
  </si>
  <si>
    <t>选择你想要的的答案类型</t>
  </si>
  <si>
    <t>Choose the type of answer you want</t>
  </si>
  <si>
    <t>Pilih jenis jawaban yang Anda inginkan</t>
  </si>
  <si>
    <t>Escolha o tipo de resposta que deseja</t>
  </si>
  <si>
    <t>Chọn loại câu trả lời bạn muốn</t>
  </si>
  <si>
    <t>Elegir el tipo de respuesta que deseas</t>
  </si>
  <si>
    <t>Выберите желаемый тип ответа</t>
  </si>
  <si>
    <t>เลือกประเภทคำตอบที่ต้องการ</t>
  </si>
  <si>
    <t>Pumili ng gustong pamamaraan sa pagsagot</t>
  </si>
  <si>
    <t>最低需要支付的钻石</t>
  </si>
  <si>
    <t>Diamonds</t>
  </si>
  <si>
    <t>Diamantes</t>
  </si>
  <si>
    <t>Kim cương</t>
  </si>
  <si>
    <t xml:space="preserve">Бриллианты </t>
  </si>
  <si>
    <t>เพชร</t>
  </si>
  <si>
    <t>Diyamante</t>
  </si>
  <si>
    <t>持有钻石</t>
  </si>
  <si>
    <t>Balance</t>
  </si>
  <si>
    <t>Saldo</t>
  </si>
  <si>
    <t>Số dư</t>
  </si>
  <si>
    <t>Сальдо</t>
  </si>
  <si>
    <t>ยอดเงิน</t>
  </si>
  <si>
    <t>Balanse</t>
  </si>
  <si>
    <t>贡献排名</t>
  </si>
  <si>
    <t>Contribution Ranking</t>
  </si>
  <si>
    <t>Peringkat Kontribusi</t>
  </si>
  <si>
    <t>Classificação de contribuição</t>
  </si>
  <si>
    <t>Xếp hạng đóng góp</t>
  </si>
  <si>
    <t>Ranking de contribución</t>
  </si>
  <si>
    <t xml:space="preserve">Рейтинг вклада </t>
  </si>
  <si>
    <t>อันดับผลงาน</t>
  </si>
  <si>
    <t>Ranggo sa Kontribusyon</t>
  </si>
  <si>
    <t>榜单每周一自动更新</t>
  </si>
  <si>
    <t>The Ranking Board refreshes every Monday</t>
  </si>
  <si>
    <t>Papan Peringkat diperbarui setiap Senin</t>
  </si>
  <si>
    <t>O Quadro de Ranking é actualizado todas as segundas-feiras</t>
  </si>
  <si>
    <t>Bảng xếp hạng mới vào thứ hai hàng tuần</t>
  </si>
  <si>
    <t>El Ranking se actualiza todos los lunes</t>
  </si>
  <si>
    <t xml:space="preserve">Рейтинг обновляется каждый понедельник. </t>
  </si>
  <si>
    <t>กระดานจัดอันดับจะรีเฟรชทุกวันจันทร์</t>
  </si>
  <si>
    <t>Ang Board ng Ranggo ay nagbabago tuwing Lunes</t>
  </si>
  <si>
    <t>因该群违反平台规则，暂被关闭</t>
  </si>
  <si>
    <t>Due to policy violations, this Claphouse has been temporarily suspended.</t>
  </si>
  <si>
    <t>Karena pelanggaran kebijakan pengguna, Claphouse ditangguhkan sementara.</t>
  </si>
  <si>
    <t>Devido à violação da política do utilizador, o Claphouse foi temporariamente fechado</t>
  </si>
  <si>
    <t>Do vi phạm chính sách người dùng, Claphouse đã bị tạm ngừng hoạt động.</t>
  </si>
  <si>
    <t>Debido a la violación de la política de usuario, el Claphouse ha sido suspendido temporalmente.</t>
  </si>
  <si>
    <t>В связи с нарушением Пользовательской политики Claphouse временно приостановлена.</t>
  </si>
  <si>
    <t>เนื่องจากละเมิดนโยบายผู้ใช้ Claphouse จึงถูกระงับชั่วคราว</t>
  </si>
  <si>
    <t>Dahil sa paglabag sa user policy, ang Claphouse na ito ay pansamantalang pinatigil.</t>
  </si>
  <si>
    <t>创作者认证</t>
  </si>
  <si>
    <t>成为创作者</t>
  </si>
  <si>
    <t>Become a 
House Owner</t>
  </si>
  <si>
    <t>Menjadi 
House Owner</t>
  </si>
  <si>
    <t>Torne-se um 
House Owner</t>
  </si>
  <si>
    <t>Trở thành 
House Owner</t>
  </si>
  <si>
    <t>Convertirte en un 
House Owner</t>
  </si>
  <si>
    <t xml:space="preserve">Стать 
House Owner </t>
  </si>
  <si>
    <t xml:space="preserve">มาเป็น
House Owner </t>
  </si>
  <si>
    <t>Maging 
House Owner</t>
  </si>
  <si>
    <t>快来申请成为创作者吧！你可以把自己打造成超级巨星，上传您喜爱的内容，扩大你的受众，会有更多的流量扶持，使你的奖励收入更加丰厚!</t>
  </si>
  <si>
    <t>By becoming a House Owner! You will get a large amount of audiences and traffic, by uploading your favorite contents, you can earn yourself tons of real rewards!</t>
  </si>
  <si>
    <t>Dengan menjadi House Owner! Anda akan mendapatkan banyak penonton dan lalu lintas, dengan mengunggah konten favorit Anda, Anda bisa mendapatkan banyak hadiah nyata!</t>
  </si>
  <si>
    <t>Ao tornar-se um House Owner, terá uma enorme quantidade de audiência e tráfego por publicar o seu conteúdo favorito, poderá ganhar toneladas de recompensas!</t>
  </si>
  <si>
    <t>Bằng cách trở thành một House Owner! Bạn sẽ nhận được một lượng lớn khán giả và lưu lượng truy cập, bằng cách tải lên nội dung yêu thích của mình, bạn có thể kiếm cho mình hàng ngàn phần thưởng thực sự!</t>
  </si>
  <si>
    <t>Convirtiéndote en House Owner, ¡obtendrás una gran cantidad de audiencias y popularidad al publicar tus contenidos favoritos! ¡Puedes también ganar toneladas de recompensas!</t>
  </si>
  <si>
    <t xml:space="preserve">Став House Owner, Вы получите большое количество аудитории и трафика. Загружая Ваш любимый контент, Вы можете получить множество настоящих наград! </t>
  </si>
  <si>
    <t>ด้วยการเป็น House Owner  คุณจะได้รับผู้ชมและปริมาณการใช้งานจำนวนมาก โดยการอัปโหลดเนื้อหาที่คุณชื่นชอบ คุณจะได้รับผลตอบแทนจริงมากมาย!</t>
  </si>
  <si>
    <t>Bilang isang House Owner! Lalaki ang lawak ng audience at trapiko, sa pamamagitan ng pag-upload ng iyong paboritong content, pwede kang makakuha ng maraming premyo!</t>
  </si>
  <si>
    <t>通过认证可获得以下权限</t>
  </si>
  <si>
    <t>The following privileges will be available once verified.</t>
  </si>
  <si>
    <t>Hak istimewa berikut akan tersedia setelah melewati proses verifikasi.</t>
  </si>
  <si>
    <t>Os seguintes privilégios estarão disponíveis caso passe o processo de verificação.</t>
  </si>
  <si>
    <t>Các đặc quyền sau sẽ khả dụng sau khi vượt qua quá trình xác minh.</t>
  </si>
  <si>
    <t>Los siguientes privilegios estarán disponibles una vez terminado el proceso de verificación.</t>
  </si>
  <si>
    <t xml:space="preserve">Следующие привилегии будут доступны после прохождения процесса верификации. </t>
  </si>
  <si>
    <t>สิทธิ์ต่อไปนี้จะใช้ได้เมื่อผ่านกระบวนการการตรวจสอบแล้ว</t>
  </si>
  <si>
    <t>Magagamit lamang ang mga sumusunod na pribelehiyo kapag makapasa sa proseso ng beripikasyon.</t>
  </si>
  <si>
    <t>粉丝支付？</t>
  </si>
  <si>
    <t>Receive Reward</t>
  </si>
  <si>
    <t>Menerima Hadiah</t>
  </si>
  <si>
    <t>Receber Recompensa</t>
  </si>
  <si>
    <t>Nhận phần thưởng</t>
  </si>
  <si>
    <t>Recibir recompensas</t>
  </si>
  <si>
    <t xml:space="preserve">Получение наград </t>
  </si>
  <si>
    <t>รับรางวัล</t>
  </si>
  <si>
    <t>Tumanggap ng Premyo</t>
  </si>
  <si>
    <t>可以获得打赏？</t>
  </si>
  <si>
    <t>Reward Q/A</t>
  </si>
  <si>
    <t xml:space="preserve">Hadiah Tanya / Jawab  </t>
  </si>
  <si>
    <t>Recompensa Q/A</t>
  </si>
  <si>
    <t>Phần thưởng Hỏi/Đáp</t>
  </si>
  <si>
    <t xml:space="preserve"> Recompensa Q/A</t>
  </si>
  <si>
    <t>Награда Q/A</t>
  </si>
  <si>
    <t>รางวัล Q/A</t>
  </si>
  <si>
    <t>Premyo Q/A</t>
  </si>
  <si>
    <t>Fans' Group</t>
  </si>
  <si>
    <t>Fans Grup</t>
  </si>
  <si>
    <t>Grupo de Fãs</t>
  </si>
  <si>
    <t>Nhóm người hâm mộ</t>
  </si>
  <si>
    <t>Grupo de Fans</t>
  </si>
  <si>
    <t>Фан-группа</t>
  </si>
  <si>
    <t>กลุ่มแฟนคลับ</t>
  </si>
  <si>
    <t>Grupo ng Fans</t>
  </si>
  <si>
    <t>专属客服</t>
  </si>
  <si>
    <t>Exclusive Support</t>
  </si>
  <si>
    <t>Dukungan Eksklusif</t>
  </si>
  <si>
    <t>Apoio Exclusivo</t>
  </si>
  <si>
    <t>Hỗ trợ độc quyền</t>
  </si>
  <si>
    <t>Soporte exclusivo</t>
  </si>
  <si>
    <t xml:space="preserve">Эксклюзивная поддержка </t>
  </si>
  <si>
    <t>การสนับสนุนพิเศษ</t>
  </si>
  <si>
    <t>Ekslusibong Suporta</t>
  </si>
  <si>
    <t>粉丝数未达到1000</t>
  </si>
  <si>
    <t>Minimum 1000 Followers Required</t>
  </si>
  <si>
    <t>Diperlukan Minimum 1000 Pengikut</t>
  </si>
  <si>
    <t>Requer um mínimo de 1000 seguidores</t>
  </si>
  <si>
    <t>Yêu cầu tối thiểu 1000 người theo dõi</t>
  </si>
  <si>
    <t>Mínimo de 1000 seguidores requeridos</t>
  </si>
  <si>
    <t xml:space="preserve">Необходимо минимум 1000 подписчиков </t>
  </si>
  <si>
    <t>ต้องมีผู้ติดตามขั้นต่ำ 1,000 คน</t>
  </si>
  <si>
    <t>Minimum 1000 Followers ang Kailangan</t>
  </si>
  <si>
    <t>输入你的邀请码进行验证</t>
  </si>
  <si>
    <t>Use the invitation code to start the verification process</t>
  </si>
  <si>
    <t>Gunakan kode undangan untuk memulai proses verifikasi</t>
  </si>
  <si>
    <t>Utilizar o código de convite para iniciar o processo de verificação</t>
  </si>
  <si>
    <t>Sử dụng mã giới thiệu để bắt đầu quá trình xác minh</t>
  </si>
  <si>
    <t>Usar el código de invitación para iniciar el proceso de verificación</t>
  </si>
  <si>
    <t>Используйте код приглашения, чтобы начать процесс верификации</t>
  </si>
  <si>
    <t>ใช้รหัสเชิญเพื่อเริ่มกระบวนการตรวจสอบ</t>
  </si>
  <si>
    <t>Gamitin ang invitation code upang simulan ang pagberipika sa creator.</t>
  </si>
  <si>
    <t>输入邀请码</t>
  </si>
  <si>
    <t>Verification code</t>
  </si>
  <si>
    <t>masukan kode</t>
  </si>
  <si>
    <t>Introduza o código</t>
  </si>
  <si>
    <t>Nhập mã</t>
  </si>
  <si>
    <t>Ingresar código</t>
  </si>
  <si>
    <t xml:space="preserve">Введите код </t>
  </si>
  <si>
    <t>ใส่รหัส</t>
  </si>
  <si>
    <t>Ilagay ang Code</t>
  </si>
  <si>
    <t>如何获取邀请码</t>
  </si>
  <si>
    <t>How to Get an Invitation Code:</t>
  </si>
  <si>
    <t>Cara Mendapatkan Kode Undangan:</t>
  </si>
  <si>
    <t>Como obter um código de convite:</t>
  </si>
  <si>
    <t>Cách nhận mã giới thiệu:</t>
  </si>
  <si>
    <t>Cómo obtener un código de invitación:</t>
  </si>
  <si>
    <t>Как получить код приглашения:</t>
  </si>
  <si>
    <t>วิธีรับรหัสเชิญ:</t>
  </si>
  <si>
    <t>Paano Makakuha ng Invitation Code.</t>
  </si>
  <si>
    <t>通过已认证的用户获取邀请码</t>
  </si>
  <si>
    <t>Obtained from verified users</t>
  </si>
  <si>
    <t xml:space="preserve">Diperoleh dari pengguna bersertifikat    </t>
  </si>
  <si>
    <t>Obter por um utilizador certificado</t>
  </si>
  <si>
    <t>Nhận từ người dùng được chứng nhận</t>
  </si>
  <si>
    <t>Con el código ofrecido por un usuario certificado</t>
  </si>
  <si>
    <t>Получите от сертифицированного пользователя</t>
  </si>
  <si>
    <t>ได้รับจากผู้ใช้ที่ผ่านการรับรอง</t>
  </si>
  <si>
    <t>Nakuha mula sa sertipikadong user</t>
  </si>
  <si>
    <t>发送邮件至kol@clipclaps.com 申请邀请码</t>
  </si>
  <si>
    <t xml:space="preserve">   </t>
  </si>
  <si>
    <t>Email kol@clipclaps.com to apply for your invitation code</t>
  </si>
  <si>
    <t>Kirim email ke kol@clipclaps.com untuk mengajukan kode undangan</t>
  </si>
  <si>
    <t>Enviar um e-mail para kol@clipclaps.com para solicitar um código de convite</t>
  </si>
  <si>
    <t xml:space="preserve">Gửi email đến kol@clipclaps.com để đăng ký mã giới thiệu </t>
  </si>
  <si>
    <t>Enviar un correo electrónico a kol@clipclaps.com para solicitar el código de invitación</t>
  </si>
  <si>
    <t>Отправьте электронное письмо на адрес kol@clipclaps.com, чтобы подать заявку на код приглашения.</t>
  </si>
  <si>
    <t>ส่งอีเมลไปที่ kol@clipclaps.com เพื่อขอรับรหัสเชิญ</t>
  </si>
  <si>
    <t>Mag-send ng email sa kol@clipclaps.com para ma-apply ng invitation code</t>
  </si>
  <si>
    <t>确认</t>
  </si>
  <si>
    <t>CONFIRM</t>
  </si>
  <si>
    <t>KONFIRMASI</t>
  </si>
  <si>
    <t>CONFIRMAR</t>
  </si>
  <si>
    <t>XÁC NHẬN</t>
  </si>
  <si>
    <t xml:space="preserve">ПОДТВЕРДИТЬ </t>
  </si>
  <si>
    <t>คอนเฟิร์ม</t>
  </si>
  <si>
    <t>KUMPIRMAHIN</t>
  </si>
  <si>
    <t>此邀请码使用以达到上限</t>
  </si>
  <si>
    <t>This invitation code has reached the invitation limit</t>
  </si>
  <si>
    <t xml:space="preserve">kode undangan ini telah mencapai batas undangan </t>
  </si>
  <si>
    <t>Este código de convite atingiu o limite de convite</t>
  </si>
  <si>
    <t>Mã lời mời này đã đạt đến giới hạn lời mời</t>
  </si>
  <si>
    <t>Este código de invitación ha alcanzado el límite de invitación</t>
  </si>
  <si>
    <t xml:space="preserve">Этот код приглашения достиг лимита использований </t>
  </si>
  <si>
    <t>รหัสคำเชิญนี้ถึงขีดจำกัดคำเชิญแล้ว</t>
  </si>
  <si>
    <t>Umabot na sa invitation limit ang invitation code.</t>
  </si>
  <si>
    <t>邀请码输入错误</t>
  </si>
  <si>
    <t>The invitation code is invalid</t>
  </si>
  <si>
    <t>Kode undangan tidak valid</t>
  </si>
  <si>
    <t>O código de convite é inválido</t>
  </si>
  <si>
    <t>Mã giới thiệu không hợp lệ</t>
  </si>
  <si>
    <t>El código de invitación no es válido</t>
  </si>
  <si>
    <t>Код приглашения недействителен</t>
  </si>
  <si>
    <t>รหัสเชิญไม่ถูกต้อง</t>
  </si>
  <si>
    <t>Imbalido ang invitation code.</t>
  </si>
  <si>
    <t>XXX 邀请你成为你个创作者</t>
  </si>
  <si>
    <t>Invites you to become a House Owner</t>
  </si>
  <si>
    <t>Mengundang Anda untuk menjadi House Owner</t>
  </si>
  <si>
    <t>Convida você a se tornar um House Owner</t>
  </si>
  <si>
    <t>Mời bạn trở thành House Owner</t>
  </si>
  <si>
    <t>Te invita a convertirte en un House Owner</t>
  </si>
  <si>
    <t>Приглашает Вас стать House Owner</t>
  </si>
  <si>
    <t xml:space="preserve">เชิญคุณมาเป็น House Owner </t>
  </si>
  <si>
    <t>Inimbita kang maging House Owner</t>
  </si>
  <si>
    <t>身份名称验证</t>
  </si>
  <si>
    <t>Verifying user name</t>
  </si>
  <si>
    <t>Sertifikasi nama pengguna</t>
  </si>
  <si>
    <t>Certificação do nome de utilizador</t>
  </si>
  <si>
    <t xml:space="preserve">Xác minh thân phận </t>
  </si>
  <si>
    <t>Certificación del nombre de usuario</t>
  </si>
  <si>
    <t>Подтверждение имени пользователя</t>
  </si>
  <si>
    <t>รับรองชื่อผู้ใช้</t>
  </si>
  <si>
    <t>Pagpapatunay ng user name</t>
  </si>
  <si>
    <t>该名称为专属</t>
  </si>
  <si>
    <t xml:space="preserve">用户名创建并验证后会成为您的专属名称，请谨慎修改
</t>
  </si>
  <si>
    <t>Usernames are exclusive and must be verified after creation, this is how your account will be displayed to others, please choose carefully.</t>
  </si>
  <si>
    <t>Nama pengguna terverifikasi yang sedang dibuat akan berfungsi sebagai nama eksklusif yang ditampilkan. Tolong verifikasi dengan cermat.</t>
  </si>
  <si>
    <t>O nome de utilizador verificado que está a ser criado servirá como o nome único exibido, por favor verifique cuidadosamente.</t>
  </si>
  <si>
    <t xml:space="preserve"> Tên người dùng đã xác minh đang được tạo sẽ hoạt động như tên hiển thị duy nhất. Vui lòng xác nhận cẩn thận</t>
  </si>
  <si>
    <t>El nombre de usuario verificado que se está creando servirá como el nombre exclusivo que se muestra. Verifica cuidadosamente.</t>
  </si>
  <si>
    <t>Созданное и проверенное имя пользователя будет отображаться как эксклюзивное имя, пожалуйста, проверьте внимательно.</t>
  </si>
  <si>
    <t>ชื่อผู้ใช้ที่ได้รับการยืนยัน ซึ่งกำลังสร้างจะทำหน้าที่เป็นชื่อเฉพาะที่แสดง โปรดยืนยันอย่างระมัดระวัง</t>
  </si>
  <si>
    <t>Ang ginagawang verified username ay ang ekslusibong pangalan na nakadisplay, ingat sa pagberipika.</t>
  </si>
  <si>
    <t>联系邮箱</t>
  </si>
  <si>
    <t>Contact Email</t>
  </si>
  <si>
    <t>Kontak Email</t>
  </si>
  <si>
    <t>Email de contacto</t>
  </si>
  <si>
    <t>Địa chỉ email liên lạc</t>
  </si>
  <si>
    <t>Correo electrónico de contacto</t>
  </si>
  <si>
    <t xml:space="preserve">Email для связи </t>
  </si>
  <si>
    <t>อีเมลติดต่อ</t>
  </si>
  <si>
    <t>创作认证类型</t>
  </si>
  <si>
    <t>Verification Type</t>
  </si>
  <si>
    <t>Jenis Sertifikasi</t>
  </si>
  <si>
    <t>Tipo de certificação</t>
  </si>
  <si>
    <t>Loại chứng nhận</t>
  </si>
  <si>
    <t>Tipo de certificación</t>
  </si>
  <si>
    <t xml:space="preserve">Тип сертификации </t>
  </si>
  <si>
    <t>ประเภทการรับรอง</t>
  </si>
  <si>
    <t>Certification Type</t>
  </si>
  <si>
    <t>As a House Owner</t>
  </si>
  <si>
    <t>Sebagai House Owner</t>
  </si>
  <si>
    <t>Como um House Owner</t>
  </si>
  <si>
    <t>Là một House Owner</t>
  </si>
  <si>
    <t>Como un House Owner</t>
  </si>
  <si>
    <t xml:space="preserve">Как House Owner </t>
  </si>
  <si>
    <t xml:space="preserve">ในฐานะ House Owner </t>
  </si>
  <si>
    <t>Bilang House Owner</t>
  </si>
  <si>
    <t>其它认证</t>
  </si>
  <si>
    <t>Others</t>
  </si>
  <si>
    <t>Lainnya</t>
  </si>
  <si>
    <t>Outros</t>
  </si>
  <si>
    <t>Khác</t>
  </si>
  <si>
    <t>Otros</t>
  </si>
  <si>
    <t>Другие</t>
  </si>
  <si>
    <t>อื่นๆ</t>
  </si>
  <si>
    <t>Iba pa</t>
  </si>
  <si>
    <t>youtuber</t>
  </si>
  <si>
    <t>As a Youtuber</t>
  </si>
  <si>
    <t>Sebagai Youtuber</t>
  </si>
  <si>
    <t>Como um Youtuber</t>
  </si>
  <si>
    <t>Là một Youtuber</t>
  </si>
  <si>
    <t>Como un Youtuber</t>
  </si>
  <si>
    <t>Как Ютубер</t>
  </si>
  <si>
    <t>ในฐานะ Youtuber</t>
  </si>
  <si>
    <t>Bilang Youtuber</t>
  </si>
  <si>
    <t>认证描述</t>
  </si>
  <si>
    <t>Description of the House Owner</t>
  </si>
  <si>
    <t>Deskripsi House Owner</t>
  </si>
  <si>
    <t>Descrição do House Owner</t>
  </si>
  <si>
    <t>Mô tả về House Owner</t>
  </si>
  <si>
    <t>Descripción del House Owner</t>
  </si>
  <si>
    <t xml:space="preserve">Описание House Owner </t>
  </si>
  <si>
    <t xml:space="preserve">คำอธิบายของ House Owner </t>
  </si>
  <si>
    <t>Desckripsyon ng mga House Owner</t>
  </si>
  <si>
    <t>上传认证图片</t>
  </si>
  <si>
    <t>Upload verification Image</t>
  </si>
  <si>
    <t xml:space="preserve">Unggah Foto Sertifikasi </t>
  </si>
  <si>
    <t>Carregar imagem de certificação</t>
  </si>
  <si>
    <t>Vui lòng tải hình ảnh để xác thực</t>
  </si>
  <si>
    <t>Subir imagen de certificación</t>
  </si>
  <si>
    <t>Загрузите изображение сертификации</t>
  </si>
  <si>
    <t>อัพโหลดภาพรับรอง</t>
  </si>
  <si>
    <t>Larawan ng matagumpay na uploadMag-upload ng Imahe</t>
  </si>
  <si>
    <t>请继续输入你的认证信息</t>
  </si>
  <si>
    <t>Enter your information to continue</t>
  </si>
  <si>
    <t>Masukkan informasi Anda untuk melanjutkan</t>
  </si>
  <si>
    <t>Introduza a sua informação para continuar</t>
  </si>
  <si>
    <t>Nhập thông tin của bạn để tiếp tục</t>
  </si>
  <si>
    <t>Ingrese su información para continuar</t>
  </si>
  <si>
    <t xml:space="preserve">Введите Вашу информацию, чтобы продолжить </t>
  </si>
  <si>
    <t>ป้อนข้อมูลของคุณเพื่อดำเนินการต่อ</t>
  </si>
  <si>
    <t>Ilagay ang iyong impormasyon para umusad</t>
  </si>
  <si>
    <t>已提交信息，正在审核中</t>
  </si>
  <si>
    <t>Submitted and Under Review</t>
  </si>
  <si>
    <t>Dikirim dan Sedang Ditinjau</t>
  </si>
  <si>
    <t>Submetido e em revisão</t>
  </si>
  <si>
    <t>Đã gửi và đang xem xét</t>
  </si>
  <si>
    <t>Enviado y en revisión</t>
  </si>
  <si>
    <t>Отправлено и находится на рассмотрении</t>
  </si>
  <si>
    <t>ส่งแล้วและอยู่ระหว่างการตรวจสอบ</t>
  </si>
  <si>
    <t>Naisumite at nasa masusing pagsusuri</t>
  </si>
  <si>
    <t>你的申请已提交成功，将在2-5个工作日完成审核。</t>
  </si>
  <si>
    <t>Your Application has been received, and will be processed within 2-5 business days.</t>
  </si>
  <si>
    <t>Aplikasi Anda telah diterima, dan akan diproses dalam 2-5 hari kerja.</t>
  </si>
  <si>
    <t>A sua candidatura foi aceite e será processada dentro de 2-5 dias úteis.</t>
  </si>
  <si>
    <t>Yêu cầu của bạn đã được chấp nhận và sẽ được xử lý trong vòng 2-5 ngày làm việc.</t>
  </si>
  <si>
    <t>Su solicitud ha sido aceptada y se procesará dentro de 2-5 días laborales.</t>
  </si>
  <si>
    <t>Ваша заявка принята и будет обработана в течение 2-5 рабочих дней.</t>
  </si>
  <si>
    <t>ใบสมัครของคุณได้รับการยอมรับแล้ว และจะดำเนินการภายใน 2-5 วันทำการ</t>
  </si>
  <si>
    <t xml:space="preserve">Ang iyong aplikasyon ay tinanggap </t>
  </si>
  <si>
    <t>您已通过了认证审核，一个独特的创建者标志将是可用的，新的功能正在等待您的探索。？？</t>
  </si>
  <si>
    <t>You have passed the verification process, a unique House Owner mark will be available and new features are waiting for you to be explored.</t>
  </si>
  <si>
    <t>Anda telah lulus proses sertifikasi, tanda House Owner unik akan tersedia dan fitur baru menunggu Anda jelajahi</t>
  </si>
  <si>
    <t>Passou o processo de certificação, uma marca de House Owner único estará disponível e novas características estão à sua espera de serem exploradas.</t>
  </si>
  <si>
    <t>Bạn đã vượt qua quá trình xác nhận, một biểu tượng House Owner độc đáo có sẵn và các tính năng mới đang chờ bạn khám phá.</t>
  </si>
  <si>
    <t>Ha terminado el proceso de certificación. Una marca única de House Owner estará disponible y nuevas características están esperando que se exploren.</t>
  </si>
  <si>
    <t>Вы прошли процесс сертификации, Вам будет доступна уникальная отметка House Owner, и Вас ждут новые функции.</t>
  </si>
  <si>
    <t>คุณผ่านขั้นตอนการรับรองแล้ว เครื่องหมาย House Owner ที่ไม่ซ้ำใครจะพร้อมใช้งานและฟีเจอร์ใหม่ๆ กำลังรอให้คุณไปสำรวจ</t>
  </si>
  <si>
    <t>Ikaw ay nakapasa sa certification process, isang natatanging tatak ng pagiging House Owner ang magagamit at mga bagong features ang naghihintay sayo</t>
  </si>
  <si>
    <t>查看权益</t>
  </si>
  <si>
    <t>VIEW NEW FEATURES</t>
  </si>
  <si>
    <t>LIHAT FITUR BARU</t>
  </si>
  <si>
    <t>VER NOVAS CARACTERÍSTICAS</t>
  </si>
  <si>
    <t>XEM CÁC TÍNH NĂNG MỚI</t>
  </si>
  <si>
    <t>VER NUEVAS CARACTERÍSTICAS</t>
  </si>
  <si>
    <t>ПОСМОТРЕТЬ НОВЫЕ ВОЗМОЖНОСТИ</t>
  </si>
  <si>
    <t>ดูคุณสมบัติใหม่</t>
  </si>
  <si>
    <t>TIGNAN ANG BAGONG FEATURES</t>
  </si>
  <si>
    <t>创作者权益</t>
  </si>
  <si>
    <t>House Owner's Privileges</t>
  </si>
  <si>
    <t>Hak Istimewa eksklusif untuk House Owner</t>
  </si>
  <si>
    <t>Privilégios exclusivos do House Owner</t>
  </si>
  <si>
    <t>Đặc quyền của House Owner</t>
  </si>
  <si>
    <t>Privilegios exclusivos del House Owner</t>
  </si>
  <si>
    <t>Эксклюзивные привилегии House Owner</t>
  </si>
  <si>
    <t xml:space="preserve">สิทธิพิเศษเฉพาะของ House Owner </t>
  </si>
  <si>
    <t>Pribelehiyo ng isang House Owner</t>
  </si>
  <si>
    <t>Receber recompensas</t>
  </si>
  <si>
    <t>Recibiendo recompensas</t>
  </si>
  <si>
    <t>Tanggapan ng Premyo</t>
  </si>
  <si>
    <t>Hadiah Tanya/ Jawab</t>
  </si>
  <si>
    <t>Phần thưởng Q/A</t>
  </si>
  <si>
    <t>Apoio exclusivo</t>
  </si>
  <si>
    <t>邀请用户赚取奖励</t>
  </si>
  <si>
    <t>nvite users to earn Rewards</t>
  </si>
  <si>
    <t>Undang pengguna untuk mendapatkan Hadiah</t>
  </si>
  <si>
    <t>Convidar utilizadores para ganhar recompensas</t>
  </si>
  <si>
    <t>Mời người dùng để kiếm phần thưởng</t>
  </si>
  <si>
    <t>nvitar usuarios para ganar recompensas</t>
  </si>
  <si>
    <t>Приглашайте пользователей, чтобы получить награды</t>
  </si>
  <si>
    <t>เชิญผู้ใช้เพื่อรับรางวัล</t>
  </si>
  <si>
    <t>Mang-imbita ng users upang makakuha ng Premyo</t>
  </si>
  <si>
    <t>INVITE HOUSE OWNER</t>
  </si>
  <si>
    <t>UNGDANG HOUSE OWNER</t>
  </si>
  <si>
    <t>CONVIDAR O HOUSE OWNER</t>
  </si>
  <si>
    <t>MỜI HOUSE OWNER</t>
  </si>
  <si>
    <t>INVITAR AL HOUSE OWNER</t>
  </si>
  <si>
    <t>ПРИГЛАСИТЬ HOUSE OWNER</t>
  </si>
  <si>
    <t>เชิญ HOUSE OWNER</t>
  </si>
  <si>
    <t>MANG-IMBITA NG HOUSE OWNER</t>
  </si>
  <si>
    <t>INVITE HOUSE OWNERS TO RECEIVE HIGH INCENTIVE REWARDS</t>
  </si>
  <si>
    <t>UNDANG HOUSE OWNER UNTUK MENDAPATKAN SUBSIDI INSENTIF TINGGI</t>
  </si>
  <si>
    <t>CONVIDE HOUSE OWNERS E RECEBA SUBSÍDIOS DE ALTO INCENTIVO</t>
  </si>
  <si>
    <t>MỜI HOUSE OWNER ĐỂ NHẬN ĐƯỢC ƯU ĐÃI CAO</t>
  </si>
  <si>
    <t>INVITAR A LOS HOUSE OWNERS PARA RECIBIR SUBSIDIOS DE INCENTIVOS ALTOS</t>
  </si>
  <si>
    <t xml:space="preserve">ПРИГЛАШАЙТЕ HOUSE OWNERS, ЧТОБЫ ПОЛУЧИТЬ ВЫСОКИЕ СУБСИДИИ </t>
  </si>
  <si>
    <t>เชิญ HOUSE OWNERS เพื่อรับเงินอุดหนุนสูง</t>
  </si>
  <si>
    <t>MANG-IMBITA NG IBANG HOUSE OWNER PARA MAKAKUHA NG MALALAKING INSENTIBO</t>
  </si>
  <si>
    <t>INVITE NOW</t>
  </si>
  <si>
    <t>UNDANG SEKARANG</t>
  </si>
  <si>
    <t>CONVIDE AGORA</t>
  </si>
  <si>
    <t>MỜI NGAY</t>
  </si>
  <si>
    <t>INVITAR AHORA</t>
  </si>
  <si>
    <t>ПРИГЛАСИТЬ СЕЙЧАС</t>
  </si>
  <si>
    <t>เชิญตอนนี้</t>
  </si>
  <si>
    <t>MANG-IMBITA NGAYON</t>
  </si>
  <si>
    <t>INVITE FANS</t>
  </si>
  <si>
    <t>UNDANG FANS</t>
  </si>
  <si>
    <t>CONVIDE OS FÃS</t>
  </si>
  <si>
    <t>MỜI NGƯỜI HÂM MỘ</t>
  </si>
  <si>
    <t>INVITAR A FANS</t>
  </si>
  <si>
    <t>ПРИГЛАСИТЬ ФАНАТОВ</t>
  </si>
  <si>
    <t>เชิญแฟนๆ</t>
  </si>
  <si>
    <t>MANG-IMBITA NG FANS</t>
  </si>
  <si>
    <t>INVITE FANS TO GET TREASURE CHEST REWARDS</t>
  </si>
  <si>
    <t>UNDANG PENGGEMAR UNTUK MENDAPATKAN HADIAH TREASURE CHEST</t>
  </si>
  <si>
    <t>CONVIDE FÃS PARA RECEBA RECOMPENSAS NO BAÚ DO TESOURO</t>
  </si>
  <si>
    <t>MỜI NGƯỜI HÂM MỘ ĐỂ NHẬN PHẦN THƯỞNG RƯƠNG KHO BÁU</t>
  </si>
  <si>
    <t>INVITA A LOS FANS A OBTENER RECOMPENSAS EN EL COFRE DEL TESORO</t>
  </si>
  <si>
    <t>ПРИГЛАШАЙТЕ ФАНАТОВ, ЧТОБЫ ПОЛУЧИТЬ СУНДУКИ С СОКРОВИЩАМИ</t>
  </si>
  <si>
    <t>เชิญแฟน ๆ รับรางวัลหีบสมบัติ</t>
  </si>
  <si>
    <t>MANG-IMBITA NG FANS PARA MAKUHA ANG PREMYO SA TREASURE CHEST</t>
  </si>
  <si>
    <t>INVITE HOUSE OWNER 
GET BONUS</t>
  </si>
  <si>
    <t>UNDANG HOUSE OWNER DAPATKAN BONUS</t>
  </si>
  <si>
    <t>CONVIDE O HOUSE OWNER
RECEBA BÔNUS</t>
  </si>
  <si>
    <t>MỜI HOUSE OWNER
NHẬN TIỀN THƯỞNG</t>
  </si>
  <si>
    <t>INVITAR AL HOUSE OWNER    OBTENER BONIFICACIÓN</t>
  </si>
  <si>
    <t>ПРИГЛАСИТЕ HOUSE OWNER - ПОЛУЧИТЕ БОНУС</t>
  </si>
  <si>
    <t>เชิญ HOUSE OWNER
รับโบนัส</t>
  </si>
  <si>
    <t>MANG-IMBITA NG HOUSE OWNER
MAKAKUHA NG BONUS</t>
  </si>
  <si>
    <t>4 House Owners have been invited You can invite up 10 people</t>
  </si>
  <si>
    <t>4 House Owner telah diundang. Anda dapat mengundang hingga 10 orang</t>
  </si>
  <si>
    <t xml:space="preserve">
4 House Owners foram convidados Você pode convidar até 10 pessoas</t>
  </si>
  <si>
    <t>4 House Owners đã được mời
Bạn có thể mời tối đa 10 người</t>
  </si>
  <si>
    <t>4 House Owners han sido invitados Puedes invitar hasta 10 personas</t>
  </si>
  <si>
    <t xml:space="preserve">Приглашены 4 House Owners. Вы можете пригласить до 10 человек. </t>
  </si>
  <si>
    <t>House Owners 4 คนได้รับเชิญ คุณสามารถเชิญได้ถึง 10 คน</t>
  </si>
  <si>
    <t>4 na House Owners ang naimbita na. Pwede ka mang-imbita hanggang 10 tao.</t>
  </si>
  <si>
    <t xml:space="preserve">UNDANG SEKARANG     </t>
  </si>
  <si>
    <t>CODE</t>
  </si>
  <si>
    <t>KODE</t>
  </si>
  <si>
    <t>CÓDIGO</t>
  </si>
  <si>
    <t>MÃ</t>
  </si>
  <si>
    <t>КОД</t>
  </si>
  <si>
    <t>รหัส</t>
  </si>
  <si>
    <t>COPY</t>
  </si>
  <si>
    <t>SALIN</t>
  </si>
  <si>
    <t>COPIAR</t>
  </si>
  <si>
    <t>SAO CHÉP</t>
  </si>
  <si>
    <t xml:space="preserve">КОПИРОВАТЬ </t>
  </si>
  <si>
    <t>คัดลอก</t>
  </si>
  <si>
    <t>KOPYAHIN</t>
  </si>
  <si>
    <t>My invitation</t>
  </si>
  <si>
    <t>UNDANGAN SAYA</t>
  </si>
  <si>
    <t>Meu convite</t>
  </si>
  <si>
    <t>Lời mời của tôi</t>
  </si>
  <si>
    <t>Mi invitación</t>
  </si>
  <si>
    <t xml:space="preserve">Мои приглашения </t>
  </si>
  <si>
    <t>คำเชิญของฉัน</t>
  </si>
  <si>
    <t>Aking imbitasyon</t>
  </si>
  <si>
    <t>Spark reward</t>
  </si>
  <si>
    <t>Hadiah Spark</t>
  </si>
  <si>
    <t>Recompensa Spark</t>
  </si>
  <si>
    <t>Phần thưởng Spark</t>
  </si>
  <si>
    <t>Награда Spark</t>
  </si>
  <si>
    <t>รางวัล Spark</t>
  </si>
  <si>
    <t>Premyo sa spark</t>
  </si>
  <si>
    <t>被邀请的用户通过创作者认证后，邀请者将额外赠送被邀请者第一个月赚取Spark奖金的10%作为奖励。</t>
  </si>
  <si>
    <t>once the user is verified by using invitation code,the equivalent amount of 10% of the nominee’s first month’s reward will be gifted as a gesture of goodwill.</t>
  </si>
  <si>
    <t>setelah pengguna diverifikasi dengan menggunakan kode undangan, jumlah yang setara dengan 10% dari hadiah bulan pertama akan diberikan sebagai hadiah.</t>
  </si>
  <si>
    <t xml:space="preserve">uma vez que o usuário for verificado usando código de convite, o valor equivalente de 10% da recompensa do primeiro mês do nomeado será presenteado como recompensas um gesto de boa vontade.
</t>
  </si>
  <si>
    <t>Sau khi người dùng được xác minh bằng cách sử dụng mã lời mời, bạn sẽ nhận được số tiền tương đương 10% phần thưởng tháng đầu tiên của người được mời.</t>
  </si>
  <si>
    <t>Una vez que el usuario esté verficado usando el codigo de invitacion, un monto equivalente a 10% del bono del primer mes del nominado será regalado como prima.</t>
  </si>
  <si>
    <t xml:space="preserve">после того, как пользователь проверен с помощью кода приглашения, эквивалентная сумма в размере 10% от наград кандидата за первый месяц будет подарена в качестве поощрения. </t>
  </si>
  <si>
    <t>เมื่อผู้ใช้ได้รับการยืนยันโดยใช้รหัสเชิญ มูลค่าเทียบเท่า 10% ของรางวัลในเดือนแรกของผู้ได้รับการเสนอชื่อจะได้รับของขวัญเพื่อเป็นการแสดงความปรารถนาดี</t>
  </si>
  <si>
    <t>kapag beripikado na ang user gamit ang invitation code, ang katubos na halaga na 10% ng unang buwang premyo ng nominado ay mareregalo sa iba</t>
  </si>
  <si>
    <t>钱包</t>
  </si>
  <si>
    <t>钻石</t>
  </si>
  <si>
    <t>Diamond</t>
  </si>
  <si>
    <t>Diamante</t>
  </si>
  <si>
    <t>Бриллиант</t>
  </si>
  <si>
    <t>钻石余额</t>
  </si>
  <si>
    <t>Diamond Balance</t>
  </si>
  <si>
    <t>Saldo Diamond</t>
  </si>
  <si>
    <t xml:space="preserve">Saldo de diamantes </t>
  </si>
  <si>
    <t>Số dư Kim cương</t>
  </si>
  <si>
    <t xml:space="preserve">Сальдо бриллиантов </t>
  </si>
  <si>
    <t xml:space="preserve">ยอดเงินเพรชคงเหลือ
</t>
  </si>
  <si>
    <t>Balanse ng Diyamante</t>
  </si>
  <si>
    <t>用于打赏提问，
购买直播等场景使用</t>
  </si>
  <si>
    <t>Used for reward questions, live-gifts, etc</t>
  </si>
  <si>
    <t>Digunakan untuk pertanyaan berhadiah, hadiah live, dll</t>
  </si>
  <si>
    <t>Usado para perguntas de recompensa,  presentes ao vivo, etc</t>
  </si>
  <si>
    <t>Được sử dụng cho các câu hỏi phần thưởng, quà tặng trực tiếp, v.v.</t>
  </si>
  <si>
    <t>Se utiliza para preguntas de recompensa, regalos en vivo, etc.</t>
  </si>
  <si>
    <t>Используется для вопросов с наградами, живых подарков и т.д.</t>
  </si>
  <si>
    <t>ใช้สำหรับเป็นรางวัลการตอบคำถาม ของขวัญในการไลฟ์สด ฯลฯ</t>
  </si>
  <si>
    <t>Ginamit para sa premyo sa mga tanong, live-gifts, etc</t>
  </si>
  <si>
    <t>充值钻石</t>
  </si>
  <si>
    <t>Purchase Diamonds</t>
  </si>
  <si>
    <t>Beli Koin Diamond</t>
  </si>
  <si>
    <t xml:space="preserve"> Comprar Moedas de Diamantes</t>
  </si>
  <si>
    <t>Mua xu kim cương</t>
  </si>
  <si>
    <t>Comprar monedas de diamantes</t>
  </si>
  <si>
    <t xml:space="preserve">Купить бриллиантовые монеты </t>
  </si>
  <si>
    <t>ซื้อเหรียญเพชร</t>
  </si>
  <si>
    <t>Bumili ng Diyamente Barya</t>
  </si>
  <si>
    <t>Spark</t>
  </si>
  <si>
    <t>Sparks</t>
  </si>
  <si>
    <t>Spark 余额</t>
  </si>
  <si>
    <t>My Sparks</t>
  </si>
  <si>
    <t>Spark Saya</t>
  </si>
  <si>
    <t>Meu Spark</t>
  </si>
  <si>
    <t>Spark của tôi</t>
  </si>
  <si>
    <t>Mi Spark</t>
  </si>
  <si>
    <t>Мои Spark</t>
  </si>
  <si>
    <t>Spark ของฉัน</t>
  </si>
  <si>
    <t>Aking Spark</t>
  </si>
  <si>
    <t>可兑换现金</t>
  </si>
  <si>
    <t>Redeemable  to Cash</t>
  </si>
  <si>
    <t>Unang Tunai yang dapat ditukarkan</t>
  </si>
  <si>
    <t>resgatável para dinheiro</t>
  </si>
  <si>
    <t>Có thể đổi thành tiền mặt</t>
  </si>
  <si>
    <t>Canjeable a efectivo</t>
  </si>
  <si>
    <t xml:space="preserve">могут быть обменены на наличные </t>
  </si>
  <si>
    <t>เงินสดที่แลกได้</t>
  </si>
  <si>
    <t>matutubos ng Cash</t>
  </si>
  <si>
    <t>通过回答粉丝打赏提问、直播收获礼物等方式获得Spark</t>
  </si>
  <si>
    <t>Can be Obtained by Answering Reward Questions or Streaming.</t>
  </si>
  <si>
    <t>Dapat Diperoleh dengan Menjawab Pertanyaan berhadiah dan Streaming.</t>
  </si>
  <si>
    <t>Pode ser obtido respondendo Perguntas de Recompensa e Streaming.</t>
  </si>
  <si>
    <t>Có thể  nhận được bằng cách trả lời câu hỏi phần thưởng và phát trực tuyến.</t>
  </si>
  <si>
    <t>Se puede obtener respondiendo preguntas de recompensa y con Streaming.</t>
  </si>
  <si>
    <t xml:space="preserve">Можно получить, отвечая на вопросы с наградами и за прямые трансляции. </t>
  </si>
  <si>
    <t>สามารถรับได้จากการตอบคำถามเกี่ยวกับรางวัลและการสตรีม</t>
  </si>
  <si>
    <t>Pwedeng makuha sa pamamagitan ng Pagsagot ng Reward Questions at Streaming.</t>
  </si>
  <si>
    <t>兑换现金</t>
  </si>
  <si>
    <t>Redeemable Cash</t>
  </si>
  <si>
    <t>Uang Tunai yang Dapat Ditukarkan</t>
  </si>
  <si>
    <t>Dinheiro resgatável</t>
  </si>
  <si>
    <t xml:space="preserve">Quy đổi tiền mặt </t>
  </si>
  <si>
    <t>Efectivo canjeable</t>
  </si>
  <si>
    <t xml:space="preserve">Наличные для вывода </t>
  </si>
  <si>
    <t>แลกเป็นเงินสด</t>
  </si>
  <si>
    <t>Matutubos na Pera</t>
  </si>
  <si>
    <t>兑换</t>
  </si>
  <si>
    <t>Cash out</t>
  </si>
  <si>
    <t>Menukarkan</t>
  </si>
  <si>
    <t>Sacar</t>
  </si>
  <si>
    <t>Rút tiền</t>
  </si>
  <si>
    <t>Retirar dinero</t>
  </si>
  <si>
    <t xml:space="preserve">Вывести </t>
  </si>
  <si>
    <t>ถอนเงินออก</t>
  </si>
  <si>
    <t>我要成为创作者，获打赏，赚现金！</t>
  </si>
  <si>
    <t>I want to become a House Owner, get rewards that can be exchanged to cash</t>
  </si>
  <si>
    <t>Saya ingin menjadi House Owner, mendapatkan hadiah  yang bisa ditukar dengan uang</t>
  </si>
  <si>
    <t>Eu quero me tornar um House Owner, obter recompensas que podem ser trocadas em dinheiro</t>
  </si>
  <si>
    <t>Tôi muốn trở thành House Owner nhận phần thưởng có thể đổi thành tiền mặt</t>
  </si>
  <si>
    <t>Quiero convertirme en un House Owner, obtener recompensas que se pueden canjear por dinero en efectivo</t>
  </si>
  <si>
    <t>Я хочу стать House Owner и получать награды, которые можно обменять на наличные</t>
  </si>
  <si>
    <t>ฉันอยากเป็น House Owner รับรางวัลที่สามารถแลกเป็นเงินสดได้</t>
  </si>
  <si>
    <t>Gusto kong maging House Owner, kumuha ng premyo na pwede ipalit sa pera.</t>
  </si>
  <si>
    <t>立即认证</t>
  </si>
  <si>
    <t>Verify Now</t>
  </si>
  <si>
    <t xml:space="preserve">Otentikasi </t>
  </si>
  <si>
    <t>Autenticar</t>
  </si>
  <si>
    <t>Xác thực</t>
  </si>
  <si>
    <t>Autentificar</t>
  </si>
  <si>
    <t xml:space="preserve">Аутентифицировать </t>
  </si>
  <si>
    <t>ตรวจสอบสิทธิ์</t>
  </si>
  <si>
    <t>Authenticate</t>
  </si>
  <si>
    <t>群设置</t>
  </si>
  <si>
    <t>Group setting</t>
  </si>
  <si>
    <t>Pengaturan Grup</t>
  </si>
  <si>
    <t>Configuração do grupo</t>
  </si>
  <si>
    <t>Cài đặt nhóm</t>
  </si>
  <si>
    <t>Configuración del grupo</t>
  </si>
  <si>
    <t xml:space="preserve">Настройки группы </t>
  </si>
  <si>
    <t>การตั้งค่ากลุ่ม</t>
  </si>
  <si>
    <t>Setting ng Grupo</t>
  </si>
  <si>
    <t>群名称</t>
  </si>
  <si>
    <t>Group Name</t>
  </si>
  <si>
    <t>Nama  Grup</t>
  </si>
  <si>
    <t>Nome do grupo</t>
  </si>
  <si>
    <t>Tên nhóm</t>
  </si>
  <si>
    <t>Nombre del grupo</t>
  </si>
  <si>
    <t xml:space="preserve">Название группы </t>
  </si>
  <si>
    <t>ชื่อกลุ่ม</t>
  </si>
  <si>
    <t>Pangalan ng Grupo</t>
  </si>
  <si>
    <t>群公告</t>
  </si>
  <si>
    <t>Group Announcement</t>
  </si>
  <si>
    <t>Pengumuman Grup</t>
  </si>
  <si>
    <t>Anúncio do grupo</t>
  </si>
  <si>
    <t>Thông báo nhóm</t>
  </si>
  <si>
    <t>Anuncio del grupo</t>
  </si>
  <si>
    <t xml:space="preserve">Объявление группы </t>
  </si>
  <si>
    <t>ประกาศจากกลุ่ม</t>
  </si>
  <si>
    <t>Anunsyo ng Grupo</t>
  </si>
  <si>
    <t>屏蔽群</t>
  </si>
  <si>
    <t>Do not disturb</t>
  </si>
  <si>
    <t>Jangan ganggu</t>
  </si>
  <si>
    <t>Não perturbar</t>
  </si>
  <si>
    <t>Không làm phiền</t>
  </si>
  <si>
    <t>No molestar</t>
  </si>
  <si>
    <t xml:space="preserve">Не беспокоить </t>
  </si>
  <si>
    <t>ห้ามรบกวน</t>
  </si>
  <si>
    <t>Bawal disturbuhin</t>
  </si>
  <si>
    <t>黑名单</t>
  </si>
  <si>
    <t>Blocked List</t>
  </si>
  <si>
    <t>Daftar Blokir</t>
  </si>
  <si>
    <t>Lista de Bloqueados</t>
  </si>
  <si>
    <t>Danh sách chặn</t>
  </si>
  <si>
    <t>Lista de bloqueados</t>
  </si>
  <si>
    <t xml:space="preserve">Чёрный список </t>
  </si>
  <si>
    <t>รายการที่ถูกบล็อก</t>
  </si>
  <si>
    <t>Listahan ng Blocked</t>
  </si>
  <si>
    <t>✓</t>
  </si>
  <si>
    <t>添加黑名单</t>
  </si>
  <si>
    <t>Add to Blocked List</t>
  </si>
  <si>
    <t>Tambahkan ke Daftar Blokir</t>
  </si>
  <si>
    <t>Adicionar à Lista de Bloqueados</t>
  </si>
  <si>
    <t>Thêm vào danh sách chặn</t>
  </si>
  <si>
    <t>Añadir a lista de bloqueados</t>
  </si>
  <si>
    <t xml:space="preserve">Добавить в чёрный список </t>
  </si>
  <si>
    <t>เพิ่มในรายการที่ถูกบล็อก</t>
  </si>
  <si>
    <t>Nadagdag sa Listahan ng Blocked</t>
  </si>
  <si>
    <t>加入黑名单后，该用户在群中无法进行任何互动。</t>
  </si>
  <si>
    <t>Once added to the blocked list, no interactions are allowed from target user.</t>
  </si>
  <si>
    <t>Setelah ditambahkan ke daftar blokir, tidak ada interaksi yang diizinkan.</t>
  </si>
  <si>
    <t>Uma vez adicionada à Lista de Bloqueados, não são permitidas interações.</t>
  </si>
  <si>
    <t>Sau khi được thêm vào danh sách chặn, sẽ không được tương tác trong nhóm.</t>
  </si>
  <si>
    <t>Una vez que se agregue a la lista de bloqueados, no se permiten interacciones.</t>
  </si>
  <si>
    <t xml:space="preserve">После добавления в чёрный список любые взаимодействия пользователя запрещены. </t>
  </si>
  <si>
    <t>เมื่อถูกเพิ่มลงในรายการที่ถูกบล็อกแล้ว จะไม่มีการโต้ตอบใดๆ</t>
  </si>
  <si>
    <t>Kapag ikaw ay madagdag sa blocked list, bawal na ang mga interaksyon.</t>
  </si>
  <si>
    <t>您已邀请满10人，现共计获得 XXX Spark</t>
  </si>
  <si>
    <t>You have invited 10 users, XXX spark will be gifted</t>
  </si>
  <si>
    <t>Anda telah mengundang 10 pengguna, XXX spark akan diberikan</t>
  </si>
  <si>
    <t>Você convidou 10 usuários, xxx spark serão presenteados</t>
  </si>
  <si>
    <t>Bạn đã mời 10 người dùng, XXX spark sẽ được tặng</t>
  </si>
  <si>
    <t>Has invitado a 10 usuarios, XXX spark será regalado</t>
  </si>
  <si>
    <t>Вы уже пригласили 10 пользователей, Вы получите ХХХ искр</t>
  </si>
  <si>
    <t>คุณได้เชิญผู้ใช้ 10 คนแล้ว จะได้รับของขวัญ XXX spark</t>
  </si>
  <si>
    <t>Nag-imbita ka ng 10 users, sayo na ang XXX spark</t>
  </si>
  <si>
    <t>长按聊天对话框，可添入黑名单</t>
  </si>
  <si>
    <t>Tap and hold on the dialog to add users to the blocked list.</t>
  </si>
  <si>
    <t>Dengan terus menekan dialog, pengguna dapat ditambahkan ke daftar blokir.</t>
  </si>
  <si>
    <t>Ao continuar pressionando o diálogo, o usuário pode ser adicionado à lista de bloqueados.</t>
  </si>
  <si>
    <t>Bằng cách nhấn giữ vào hộp thoại, người dùng có thể được thêm vào danh sách chặn.</t>
  </si>
  <si>
    <t>Al seguir presionando el diálogo, el usuario puede ser agregado a la lista de bloqueados.</t>
  </si>
  <si>
    <t>Удерживая кнопку диалога, пользователь может быть добавлен в чёрный список.</t>
  </si>
  <si>
    <t>ผู้ใช้จะถูกเพิ่มไปยังรายการที่ถูกบล็อกโดยการกดกล่องโต้ตอบต่อไป</t>
  </si>
  <si>
    <t>Sa patuloy na pagpindot mo ng dialogue, malalagay ang user sa listahan ng na-block.</t>
  </si>
  <si>
    <t>暂无黑名单</t>
  </si>
  <si>
    <t>No Blocked Users</t>
  </si>
  <si>
    <t>Tidak ada pengguna yang diblokir</t>
  </si>
  <si>
    <t>Nenhum usuário está bloqueado</t>
  </si>
  <si>
    <t>Không có người dùng nào bị chặn</t>
  </si>
  <si>
    <t>Ningún usuario está bloqueado</t>
  </si>
  <si>
    <t xml:space="preserve">Чёрный список пуст </t>
  </si>
  <si>
    <t>ไม่มีผู้ใช้ที่ถูกบล็อก</t>
  </si>
  <si>
    <t>Walang user ang blocked</t>
  </si>
  <si>
    <t>我已同意《Clipclaps创作者认证协议》</t>
  </si>
  <si>
    <r>
      <rPr>
        <sz val="10"/>
        <color rgb="FF1F2329"/>
        <rFont val="Calibri"/>
        <charset val="134"/>
      </rPr>
      <t xml:space="preserve">I agree with ( ClipClaps </t>
    </r>
    <r>
      <rPr>
        <sz val="10"/>
        <color rgb="FFFF0000"/>
        <rFont val="Calibri"/>
        <charset val="134"/>
      </rPr>
      <t xml:space="preserve">House Owner </t>
    </r>
    <r>
      <rPr>
        <sz val="10"/>
        <color rgb="FF1F2329"/>
        <rFont val="Calibri"/>
        <charset val="134"/>
      </rPr>
      <t>Verification Agreements)</t>
    </r>
  </si>
  <si>
    <r>
      <rPr>
        <sz val="10"/>
        <color rgb="FF1F2329"/>
        <rFont val="Calibri"/>
        <charset val="134"/>
      </rPr>
      <t xml:space="preserve">Saya setuju dengan ( Perjanjian Sertifikasi </t>
    </r>
    <r>
      <rPr>
        <sz val="10"/>
        <color rgb="FFFF0000"/>
        <rFont val="Calibri"/>
        <charset val="134"/>
      </rPr>
      <t xml:space="preserve">House Owner </t>
    </r>
    <r>
      <rPr>
        <sz val="10"/>
        <color rgb="FF1F2329"/>
        <rFont val="Calibri"/>
        <charset val="134"/>
      </rPr>
      <t>ClipClaps)</t>
    </r>
  </si>
  <si>
    <r>
      <rPr>
        <sz val="10"/>
        <color rgb="FF1F2329"/>
        <rFont val="Calibri"/>
        <charset val="134"/>
      </rPr>
      <t xml:space="preserve">Eu concordo com (Acordos de Certificação de </t>
    </r>
    <r>
      <rPr>
        <sz val="10"/>
        <color rgb="FFFF0000"/>
        <rFont val="Calibri"/>
        <charset val="134"/>
      </rPr>
      <t xml:space="preserve">House Owner </t>
    </r>
    <r>
      <rPr>
        <sz val="10"/>
        <color rgb="FF1F2329"/>
        <rFont val="Calibri"/>
        <charset val="134"/>
      </rPr>
      <t>da ClipClaps)</t>
    </r>
  </si>
  <si>
    <r>
      <rPr>
        <sz val="10"/>
        <color rgb="FF1F2329"/>
        <rFont val="Calibri"/>
        <charset val="134"/>
      </rPr>
      <t xml:space="preserve">Tôi đồng ý với (Giấy xác thực </t>
    </r>
    <r>
      <rPr>
        <sz val="10"/>
        <color rgb="FFFF0000"/>
        <rFont val="Calibri"/>
        <charset val="134"/>
      </rPr>
      <t>House Owner</t>
    </r>
    <r>
      <rPr>
        <sz val="10"/>
        <color rgb="FF1F2329"/>
        <rFont val="Calibri"/>
        <charset val="134"/>
      </rPr>
      <t xml:space="preserve"> của ClipClaps)</t>
    </r>
  </si>
  <si>
    <r>
      <rPr>
        <sz val="10"/>
        <color rgb="FF1F2329"/>
        <rFont val="Calibri"/>
        <charset val="134"/>
      </rPr>
      <t xml:space="preserve">Estoy de acuerdo con ( Acuerdos de Certificación de </t>
    </r>
    <r>
      <rPr>
        <sz val="10"/>
        <color rgb="FFFF0000"/>
        <rFont val="Calibri"/>
        <charset val="134"/>
      </rPr>
      <t>House Owner</t>
    </r>
    <r>
      <rPr>
        <sz val="10"/>
        <color rgb="FF1F2329"/>
        <rFont val="Calibri"/>
        <charset val="134"/>
      </rPr>
      <t xml:space="preserve"> de ClipClaps)</t>
    </r>
  </si>
  <si>
    <r>
      <rPr>
        <sz val="10"/>
        <color rgb="FF1F2329"/>
        <rFont val="Calibri"/>
        <charset val="134"/>
      </rPr>
      <t xml:space="preserve">Я принимаю (Соглашение о сертификации </t>
    </r>
    <r>
      <rPr>
        <sz val="10"/>
        <color rgb="FFFF0000"/>
        <rFont val="Calibri"/>
        <charset val="134"/>
      </rPr>
      <t xml:space="preserve">House Owner </t>
    </r>
    <r>
      <rPr>
        <sz val="10"/>
        <color rgb="FF1F2329"/>
        <rFont val="Calibri"/>
        <charset val="134"/>
      </rPr>
      <t>ClipClaps)</t>
    </r>
  </si>
  <si>
    <r>
      <rPr>
        <sz val="10"/>
        <color rgb="FF1F2329"/>
        <rFont val="Calibri"/>
        <charset val="134"/>
      </rPr>
      <t xml:space="preserve">ฉันเห็นด้วยกับ ( ข้อตกลงการรับรอง </t>
    </r>
    <r>
      <rPr>
        <sz val="10"/>
        <color rgb="FFFF0000"/>
        <rFont val="Calibri"/>
        <charset val="134"/>
      </rPr>
      <t>House Owner</t>
    </r>
    <r>
      <rPr>
        <sz val="10"/>
        <color rgb="FF1F2329"/>
        <rFont val="Calibri"/>
        <charset val="134"/>
      </rPr>
      <t xml:space="preserve"> ClipClaps)</t>
    </r>
  </si>
  <si>
    <r>
      <rPr>
        <sz val="10"/>
        <color rgb="FF1F2329"/>
        <rFont val="Calibri"/>
        <charset val="134"/>
      </rPr>
      <t xml:space="preserve">Ako ay sumasang-ayon sa (Kasunduan ng </t>
    </r>
    <r>
      <rPr>
        <sz val="10"/>
        <color rgb="FFFF0000"/>
        <rFont val="Calibri"/>
        <charset val="134"/>
      </rPr>
      <t xml:space="preserve">House Owner </t>
    </r>
    <r>
      <rPr>
        <sz val="10"/>
        <color rgb="FF1F2329"/>
        <rFont val="Calibri"/>
        <charset val="134"/>
      </rPr>
      <t>Certifications ng ClipClaps)</t>
    </r>
  </si>
  <si>
    <t>请同意创作者认证协议</t>
  </si>
  <si>
    <r>
      <rPr>
        <sz val="10"/>
        <color rgb="FF1F2329"/>
        <rFont val="Calibri"/>
        <charset val="134"/>
      </rPr>
      <t xml:space="preserve">Please agree with ( ClipClaps </t>
    </r>
    <r>
      <rPr>
        <sz val="10"/>
        <color rgb="FFFF0000"/>
        <rFont val="Calibri"/>
        <charset val="134"/>
      </rPr>
      <t>House Owner</t>
    </r>
    <r>
      <rPr>
        <sz val="10"/>
        <color rgb="FF1F2329"/>
        <rFont val="Calibri"/>
        <charset val="134"/>
      </rPr>
      <t xml:space="preserve"> Verification Agreements)</t>
    </r>
  </si>
  <si>
    <r>
      <rPr>
        <sz val="10"/>
        <color rgb="FF1F2329"/>
        <rFont val="Calibri"/>
        <charset val="134"/>
      </rPr>
      <t xml:space="preserve">Harap setuju dengan ( Perjanjian Sertifikasi </t>
    </r>
    <r>
      <rPr>
        <sz val="10"/>
        <color rgb="FFFF0000"/>
        <rFont val="Calibri"/>
        <charset val="134"/>
      </rPr>
      <t xml:space="preserve">House Owner </t>
    </r>
    <r>
      <rPr>
        <sz val="10"/>
        <color rgb="FF1F2329"/>
        <rFont val="Calibri"/>
        <charset val="134"/>
      </rPr>
      <t>ClipClaps)</t>
    </r>
  </si>
  <si>
    <r>
      <rPr>
        <sz val="10"/>
        <color rgb="FF1F2329"/>
        <rFont val="Calibri"/>
        <charset val="134"/>
      </rPr>
      <t xml:space="preserve">Por favor, concorde com (Acordos de Certificação de </t>
    </r>
    <r>
      <rPr>
        <sz val="10"/>
        <color rgb="FFFF0000"/>
        <rFont val="Calibri"/>
        <charset val="134"/>
      </rPr>
      <t>House Owner</t>
    </r>
    <r>
      <rPr>
        <sz val="10"/>
        <color rgb="FF1F2329"/>
        <rFont val="Calibri"/>
        <charset val="134"/>
      </rPr>
      <t xml:space="preserve"> da ClipClaps)</t>
    </r>
  </si>
  <si>
    <r>
      <rPr>
        <sz val="10"/>
        <color rgb="FF1F2329"/>
        <rFont val="Calibri"/>
        <charset val="134"/>
      </rPr>
      <t xml:space="preserve">Vui lòng đồng ý với (Giấy xác thực </t>
    </r>
    <r>
      <rPr>
        <sz val="10"/>
        <color rgb="FFFF0000"/>
        <rFont val="Calibri"/>
        <charset val="134"/>
      </rPr>
      <t>House Owner</t>
    </r>
    <r>
      <rPr>
        <sz val="10"/>
        <color rgb="FF1F2329"/>
        <rFont val="Calibri"/>
        <charset val="134"/>
      </rPr>
      <t xml:space="preserve"> của ClipClaps)</t>
    </r>
  </si>
  <si>
    <r>
      <rPr>
        <sz val="10"/>
        <color rgb="FF1F2329"/>
        <rFont val="Calibri"/>
        <charset val="134"/>
      </rPr>
      <t xml:space="preserve">Por favor, esté de acuerdo con ( Acuerdos de Certificación de </t>
    </r>
    <r>
      <rPr>
        <sz val="10"/>
        <color rgb="FFFF0000"/>
        <rFont val="Calibri"/>
        <charset val="134"/>
      </rPr>
      <t>House Owner</t>
    </r>
    <r>
      <rPr>
        <sz val="10"/>
        <color rgb="FF1F2329"/>
        <rFont val="Calibri"/>
        <charset val="134"/>
      </rPr>
      <t xml:space="preserve"> de ClipClaps)</t>
    </r>
  </si>
  <si>
    <r>
      <rPr>
        <sz val="10"/>
        <color rgb="FF1F2329"/>
        <rFont val="Calibri"/>
        <charset val="134"/>
      </rPr>
      <t xml:space="preserve">Пожалуйста, примите (Соглашение о сертификации </t>
    </r>
    <r>
      <rPr>
        <sz val="10"/>
        <color rgb="FFFF0000"/>
        <rFont val="Calibri"/>
        <charset val="134"/>
      </rPr>
      <t>House Owner</t>
    </r>
    <r>
      <rPr>
        <sz val="10"/>
        <color rgb="FF1F2329"/>
        <rFont val="Calibri"/>
        <charset val="134"/>
      </rPr>
      <t xml:space="preserve"> ClipClaps)</t>
    </r>
  </si>
  <si>
    <r>
      <rPr>
        <sz val="10"/>
        <color rgb="FF1F2329"/>
        <rFont val="Calibri"/>
        <charset val="134"/>
      </rPr>
      <t>โปรดเห็นด้วยกับ ( ข้อตกลงการรับรอง</t>
    </r>
    <r>
      <rPr>
        <sz val="10"/>
        <color rgb="FFFF0000"/>
        <rFont val="Calibri"/>
        <charset val="134"/>
      </rPr>
      <t xml:space="preserve"> House Owner</t>
    </r>
    <r>
      <rPr>
        <sz val="10"/>
        <color rgb="FF1F2329"/>
        <rFont val="Calibri"/>
        <charset val="134"/>
      </rPr>
      <t xml:space="preserve"> ClipClaps)</t>
    </r>
  </si>
  <si>
    <r>
      <rPr>
        <sz val="10"/>
        <color rgb="FF1F2329"/>
        <rFont val="Calibri"/>
        <charset val="134"/>
      </rPr>
      <t xml:space="preserve">Paki-sang ayonan ang (Kasunduan ng </t>
    </r>
    <r>
      <rPr>
        <sz val="10"/>
        <color rgb="FFFF0000"/>
        <rFont val="Calibri"/>
        <charset val="134"/>
      </rPr>
      <t xml:space="preserve">House Owner </t>
    </r>
    <r>
      <rPr>
        <sz val="10"/>
        <color rgb="FF1F2329"/>
        <rFont val="Calibri"/>
        <charset val="134"/>
      </rPr>
      <t>Certifications ng ClipClaps)</t>
    </r>
  </si>
  <si>
    <t>取消关注并退出</t>
  </si>
  <si>
    <t>Cancel subscription and quit</t>
  </si>
  <si>
    <t>Batal langganan dan keluar</t>
  </si>
  <si>
    <t xml:space="preserve">Cancelar a assinatura e sair </t>
  </si>
  <si>
    <t>Hủy đăng ký và thoát</t>
  </si>
  <si>
    <t>Anular la suscripción y salir</t>
  </si>
  <si>
    <t xml:space="preserve">Отменить подписку и выйти </t>
  </si>
  <si>
    <t>ยกเลิกการสมัครและออกจากที่นี่</t>
  </si>
  <si>
    <t>Kanselahin ang subskripsyon at umalis na</t>
  </si>
  <si>
    <t>退出后，将取消关注该创作者，并同时退出群聊，不再接受任何群消息</t>
  </si>
  <si>
    <t>Subscription will be automatically canceled upon quitting the Claphouse.</t>
  </si>
  <si>
    <t>Setelah keluar dari Claphouse, langganan akan dibatalkan secara otomatis</t>
  </si>
  <si>
    <t>Uma vez que deixar o Claphouse, a assinatura será cancelada automaticamente .</t>
  </si>
  <si>
    <t>Đăng ký sẽ tự động bị hủy khi thoát khỏi Claphouse.</t>
  </si>
  <si>
    <t>Una vez que salga del Claphouse, la suscripción se anulará automáticamente</t>
  </si>
  <si>
    <t xml:space="preserve">После выхода из Claphouse Ваша подписка будет автоматически отменена </t>
  </si>
  <si>
    <t>เมื่อออกจาก Claphouse แล้ว การสมัครจะถูกยกเลิกโดยอัตโนมัติ</t>
  </si>
  <si>
    <t>Kapag umalis sa Claphouse, ang iyong subskripsyon ay otomatikong makakansela.</t>
  </si>
  <si>
    <t>邀请码</t>
  </si>
  <si>
    <t>Invite Code</t>
  </si>
  <si>
    <t>Undangan</t>
  </si>
  <si>
    <t>convite</t>
  </si>
  <si>
    <t>Lời mời</t>
  </si>
  <si>
    <t>invitación</t>
  </si>
  <si>
    <t>приглашение</t>
  </si>
  <si>
    <t>การเชิญ</t>
  </si>
  <si>
    <t>imbitasyon</t>
  </si>
  <si>
    <t>立即加入</t>
  </si>
  <si>
    <t>Join Now</t>
  </si>
  <si>
    <t>Bergabung Sekarang</t>
  </si>
  <si>
    <t>Junte-se agora</t>
  </si>
  <si>
    <t>Tham gia ngay</t>
  </si>
  <si>
    <t>Únete ahora</t>
  </si>
  <si>
    <t xml:space="preserve">Присоединиться сейчас </t>
  </si>
  <si>
    <t>เข้าร่วมเดี๋ยวนี้</t>
  </si>
  <si>
    <t>Sali Na!</t>
  </si>
  <si>
    <t>有人邀请你成为Clip Claps创作者，快来加入吧</t>
  </si>
  <si>
    <t>Someone just invited you to become a ClipClaps House Owner, join now!</t>
  </si>
  <si>
    <t>Seseorang baru saja mengundang Anda untuk menjadi House Owner ClipClaps. Bergabunglah sekarang!</t>
  </si>
  <si>
    <t>Alguém acabou de convidá-lo a tornar-se House Owner de ClipClaps, junte-se agora!</t>
  </si>
  <si>
    <t>Ai đó vừa mời bạn trở thành  House Owner trong ClipClaps, tham gia ngay!</t>
  </si>
  <si>
    <t>Alguien acaba de invitarte a convertirte en un House Owner de ClipClaps, ¡únete ahora!</t>
  </si>
  <si>
    <t xml:space="preserve">Кто-то только что пригласил Вас стать House Owner ClipClaps, присоединяйтесь прямо сейчас! </t>
  </si>
  <si>
    <t>มีคนเพิ่งเชิญคุณมาเป็น House Owner ของ ClipClaps  เข้าร่วมเลย!</t>
  </si>
  <si>
    <t>May taong nang-imbita sayo maging House Owner sa ClipClaps, sali na!</t>
  </si>
  <si>
    <t>_x0008__x0008_暂无打赏信息</t>
  </si>
  <si>
    <t>No questions asked</t>
  </si>
  <si>
    <t>Tidak ada pertanyaan yang ditanyakan</t>
  </si>
  <si>
    <t>Hiện không có câu hỏi donate</t>
  </si>
  <si>
    <t>No hay preguntas</t>
  </si>
  <si>
    <t>Никаких вопросов не было задано</t>
  </si>
  <si>
    <t>Wala nang katanungan</t>
  </si>
  <si>
    <t>用户名已被占用（创作者认证- 错误反馈）</t>
  </si>
  <si>
    <t xml:space="preserve"> This user name has been used</t>
  </si>
  <si>
    <t>Nama pengguna telah digunakan</t>
  </si>
  <si>
    <t>Este nome de usuário já foi usado</t>
  </si>
  <si>
    <t>Tên người dùng này đã được sử dụng</t>
  </si>
  <si>
    <t>Este nombre de usuario ya está en uso</t>
  </si>
  <si>
    <t>Это имя пользователя уже используется.</t>
  </si>
  <si>
    <t>ชื่อผู้ใช้นี้ถูกใช้แล้ว</t>
  </si>
  <si>
    <t>Ang user name na ito ay ginamit na</t>
  </si>
  <si>
    <t>请输入有效邮箱（创作者认证- 错误反馈）</t>
  </si>
  <si>
    <t>Please enter a valid email address.</t>
  </si>
  <si>
    <t>Silakan masukkan alamat email yang valid:</t>
  </si>
  <si>
    <t>Por favor, insira um endereço de e-mail válido</t>
  </si>
  <si>
    <t>Vui lòng nhập địa chỉ email hợp lệ</t>
  </si>
  <si>
    <t>Por favor ingresa una dirección de correo electrónico válida</t>
  </si>
  <si>
    <t>Пожалуйста, введите действующий адрес электронной почты.</t>
  </si>
  <si>
    <t>กรุณาใส่อีเมล์ที่ถูกต้อง</t>
  </si>
  <si>
    <t xml:space="preserve"> Maglagay ng balidong email address</t>
  </si>
  <si>
    <t>该地区创作者认证暂未开放，敬请期待</t>
  </si>
  <si>
    <r>
      <rPr>
        <sz val="10"/>
        <color rgb="FF1F2329"/>
        <rFont val="Calibri"/>
        <charset val="134"/>
      </rPr>
      <t xml:space="preserve">The selected region is yet to be opened for </t>
    </r>
    <r>
      <rPr>
        <sz val="10"/>
        <color rgb="FFFF0000"/>
        <rFont val="Calibri"/>
        <charset val="134"/>
      </rPr>
      <t xml:space="preserve">House Owner </t>
    </r>
    <r>
      <rPr>
        <sz val="10"/>
        <color rgb="FF1F2329"/>
        <rFont val="Calibri"/>
        <charset val="134"/>
      </rPr>
      <t>verifications, we appreciate your patience.</t>
    </r>
  </si>
  <si>
    <r>
      <rPr>
        <sz val="10"/>
        <color rgb="FF1F2329"/>
        <rFont val="Calibri"/>
        <charset val="134"/>
      </rPr>
      <t>Wilayah yang dipilih belum dibuka untuk sertifikasi</t>
    </r>
    <r>
      <rPr>
        <sz val="10"/>
        <color rgb="FFFF0000"/>
        <rFont val="Calibri"/>
        <charset val="134"/>
      </rPr>
      <t xml:space="preserve"> House Owner</t>
    </r>
    <r>
      <rPr>
        <sz val="10"/>
        <color rgb="FF1F2329"/>
        <rFont val="Calibri"/>
        <charset val="134"/>
      </rPr>
      <t>, kami menghargai kesabaran Anda.</t>
    </r>
  </si>
  <si>
    <t>A certificação de House Owner para esta região ainda está indisponível, agradecemos sua paciência.</t>
  </si>
  <si>
    <r>
      <rPr>
        <sz val="10"/>
        <color rgb="FF1F2329"/>
        <rFont val="Calibri"/>
        <charset val="134"/>
      </rPr>
      <t xml:space="preserve">Khu vực đã chọn vẫn chưa được mở để cấp giấy chứng nhận cho </t>
    </r>
    <r>
      <rPr>
        <sz val="10"/>
        <color rgb="FFFF0000"/>
        <rFont val="Calibri"/>
        <charset val="134"/>
      </rPr>
      <t>House Owner</t>
    </r>
    <r>
      <rPr>
        <sz val="10"/>
        <color rgb="FF1F2329"/>
        <rFont val="Calibri"/>
        <charset val="134"/>
      </rPr>
      <t>, chúng tôi đánh giá cao sự kiên nhẫn của bạn.</t>
    </r>
  </si>
  <si>
    <r>
      <rPr>
        <sz val="10"/>
        <color rgb="FF1F2329"/>
        <rFont val="Calibri"/>
        <charset val="134"/>
      </rPr>
      <t xml:space="preserve">La región seleccionada aún no está habilitada para dar certificaciones de </t>
    </r>
    <r>
      <rPr>
        <sz val="10"/>
        <color rgb="FFFF0000"/>
        <rFont val="Calibri"/>
        <charset val="134"/>
      </rPr>
      <t>House Owner</t>
    </r>
    <r>
      <rPr>
        <sz val="10"/>
        <color rgb="FF1F2329"/>
        <rFont val="Calibri"/>
        <charset val="134"/>
      </rPr>
      <t>, apreciamos tu paciencia</t>
    </r>
  </si>
  <si>
    <r>
      <rPr>
        <sz val="10"/>
        <color rgb="FF1F2329"/>
        <rFont val="Calibri"/>
        <charset val="134"/>
      </rPr>
      <t xml:space="preserve">Выбранный Вами регион ещё не открыт для сертификации </t>
    </r>
    <r>
      <rPr>
        <sz val="10"/>
        <color rgb="FFFF0000"/>
        <rFont val="Calibri"/>
        <charset val="134"/>
      </rPr>
      <t>House Owner</t>
    </r>
    <r>
      <rPr>
        <sz val="10"/>
        <color rgb="FF1F2329"/>
        <rFont val="Calibri"/>
        <charset val="134"/>
      </rPr>
      <t xml:space="preserve">. Благодарим за терпение. </t>
    </r>
  </si>
  <si>
    <r>
      <rPr>
        <sz val="10"/>
        <color rgb="FF1F2329"/>
        <rFont val="Calibri"/>
        <charset val="134"/>
      </rPr>
      <t>ภูมิภาคที่เลือกยังไม่รองรับ</t>
    </r>
    <r>
      <rPr>
        <sz val="10"/>
        <color rgb="FFFF0000"/>
        <rFont val="Calibri"/>
        <charset val="134"/>
      </rPr>
      <t xml:space="preserve"> House Owner </t>
    </r>
    <r>
      <rPr>
        <sz val="10"/>
        <color rgb="FF1F2329"/>
        <rFont val="Calibri"/>
        <charset val="134"/>
      </rPr>
      <t>ขอขอบคุณที่อดทนรอ</t>
    </r>
  </si>
  <si>
    <r>
      <rPr>
        <sz val="10"/>
        <color rgb="FF1F2329"/>
        <rFont val="Calibri"/>
        <charset val="134"/>
      </rPr>
      <t xml:space="preserve">Ang mga sumusunod na mga rehiyon ay hindi pa bukas para </t>
    </r>
    <r>
      <rPr>
        <sz val="10"/>
        <color rgb="FFFF0000"/>
        <rFont val="Calibri"/>
        <charset val="134"/>
      </rPr>
      <t>House Owner</t>
    </r>
    <r>
      <rPr>
        <sz val="10"/>
        <color rgb="FF1F2329"/>
        <rFont val="Calibri"/>
        <charset val="134"/>
      </rPr>
      <t xml:space="preserve"> certifications, maaari maghintay muna.</t>
    </r>
  </si>
  <si>
    <t>充值说明
1. 充值成功后，到账可能会有一定延迟，请耐心等待；
2. 用户一旦充值成功，不提供退还或逆向兑换服务；
3. 未成年人请委托监护人操作或在监护人明示同意下操作，否则请勿使用本充值服务；
4. 若用户以非法的方式，或使用非官方所指定的充值方式进行充值，我们不保证该充值顺利或者正确完成。若因此造成用户权益受损时，我们也不会作补偿或赔偿，同时保留随时终止该用户账号资格及使用各项充值服务的权利；
5. 用户不得通过充值进行任何违法犯罪活动，不得利用充值漏洞谋利，否则我们有权终止服务，追缴非法获利，情节严重的，依法移交司法机关。</t>
  </si>
  <si>
    <t>Top-up instructions
1. After the recharge is successful, there may be a certain delay in the receipt of the top-up account, please wait patiently;
2. Once the user has successfully recharged, no refund or reverse exchange service will be provided;
3. Minors please entrust the guardian to operate or operate with the guardian's express consent, otherwise please do not use this recharge service;
4. If the user recharges in an illegal way or uses an unofficially designated recharge method, we do not guarantee success of the recharge. If the user's rights and interests are damaged as a result, we will not make compensation or refund, and the company reserves the right to terminate the user's account qualification and the use of recharge services at any time;
5. Users are not allowed to carry out any illegal or criminal activities through recharge, and shall not use recharge loopholes for profit, otherwise we have the right to terminate the service and recover illegal profits. If the circumstances are serious, it will be transferred to the judicial organs in accordance with the law.</t>
  </si>
  <si>
    <t xml:space="preserve">"Instruksi top-up
1. Setelah pengisian ulang berhasil, mungkin ada penundaan tertentu dalam penerimaan akun, harap tunggu dengan sabar;
2. Setelah pengguna berhasil mengisi ulang, tidak ada pengembalian uang atau layanan pertukaran balik yang akan diberikan;
3. Anak di bawah umur harap mempercayakan wali untuk mengoperasikan atau mengoperasikan dengan persetujuan tertulis dari wali, jika tidak, jangan gunakan layanan isi ulang ini;
4. Jika pengguna mengisi ulang dengan cara ilegal atau menggunakan metode isi ulang yang ditunjuk secara tidak resmi, kami tidak menjamin penyelesaian pengisian ulang yang lancar atau benar. Jika hak dan kepentingan pengguna rusak sebagai akibatnya, kami tidak akan memberikan kompensasi atau pengembalian dana, dan perusahaan berhak untuk menghentikan kualifikasi akun pengguna dan penggunaan layanan isi ulang kapan saja;
5. Pengguna tidak diizinkan untuk melakukan aktivitas ilegal atau kriminal melalui pengisian ulang, dan tidak boleh menggunakan celah isi ulang untuk mendapatkan keuntungan, jika tidak, kami memiliki hak untuk menghentikan layanan dan memulihkan keuntungan ilegal. Jika ada situasi serius, akan ditransfer ke organ peradilan sesuai dengan hukum. </t>
  </si>
  <si>
    <t xml:space="preserve">Instruções de recarga
1. após a recarga ser bem sucedida, pode haver algum atraso antes recepção da conta, por favor aguarde pacientemente;
2. Uma vez que o usuário tenha efectuado a recarga com sucesso, não será fornecido o serviço de reembolso ou troca inversa;
3. Os menores devem confiar ao guardião a operação ou operar com o consentimento expresso do guardião, caso contrário, não utilizar este serviço de recarga;
4. Se o usuário recarrega de forma ilegal ou utiliza um método de recarga não oficialmente designado, não garantimos a conclusão correcta da recarga. Se os direitos e interesses do usuário forem prejudicados como resultado, não faremos qualquer compensação ou reembolso, e a empresa reserva-se o direito de terminar a qualificação da conta do utilizador e a utilização dos serviços de recarga em qualquer momento;
5. Os usuários não podem realizar qualquer actividade ilegal ou criminosa através de recarga, e não devem utilizar as lacunas de recarga para fins lucrativos, caso contrário, temos o direito de terminar o serviço e recuperar os lucros ilegais. Se as circunstâncias forem graves, será transferido para órgãos judiciais de acordo com a lei.
</t>
  </si>
  <si>
    <t>Hướng dẫn nạp tiền
1. Sau khi nạp tiền thành công, việc tiền vào tài khoản có thể có độ trễ nhất định, hãy kiên nhẫn chờ đợi;
2. Khi người dùng đã nạp tiền thành công, sẽ không cung cấp dịch vụ hoàn tiền hoặc đổi ngược;
3. Trẻ vị thành niên vui lòng ủy thác cho người giám hộ thao tác hoặc thao tác với sự đồng ý rõ ràng của người giám hộ, nếu không vui lòng không sử dụng dịch vụ nạp tiền này;
4. Nếu người dùng nạp tiền theo cách bất hợp pháp hoặc sử dụng phương thức nạp tiền không chính thức được chỉ định, chúng tôi không đảm bảo việc nạp tiền diễn ra suôn sẻ hoặc chính xác. Nếu quyền và lợi ích của người dùng bị thiệt hại, chúng tôi sẽ không bồi thường hoặc hoàn lại tiền và công ty có quyền chấm dứt tư cách tài khoản và việc sử dụng dịch vụ nạp tiền của người dùng bất cứ lúc nào;
5. Người dùng không được phép thực hiện bất kỳ hoạt động bất hợp pháp hoặc tội phạm nào thông qua việc nạp tiền, và không được sử dụng sơ hở nạp tiền để trục lợi, nếu không chúng tôi có quyền chấm dứt dịch vụ và thu hồi các khoản lợi nhuận bất hợp pháp. Nếu tình tiết nghiêm trọng sẽ được chuyển đến các cơ quan tố tụng theo quy định của pháp luật.</t>
  </si>
  <si>
    <t xml:space="preserve">Instrucciones de recarga
1. Después de que la recarga sea exitosa, puede haber un cierto retraso en la recepción de la cuenta. Espere pacientemente;
2. Una vez que el usuario haya recargado con éxito, no se proporcionará ningún servicio de reembolso o cambio inverso;
3. Los menores de edad pueden confiar en un tutor para operar u operar con el consentimiento expreso del tutor. De lo contrario, no utilicen este servicio de recarga;
4. Si el usuario recarga de forma ilegal o utiliza un método de recarga designado extraoficialmente, no garantizamos la finalización correcta o sin problema de la recarga. Si los derechos e intereses del usuario se ven dañados como resultado, no haremos compensación o reembolso, y la compañía se reserva el derecho de cancelar la calificación de la cuenta del usuario y el uso de los servicios de recarga en cualquier momento;
5. Los usuarios no pueden llevar a cabo ninguna actividad ilegal o delictiva a través de la recarga, ni utilizar las lagunas de recarga con fines de lucro. De lo contrario, tenemos el derecho de cancelar el servicio y recuperar las ganancias ilegales. Si las circunstancias son graves, se transferirá a los órganos judiciales de conformidad con la ley.
</t>
  </si>
  <si>
    <t>Инструкции по пополнению счета:
1. После успешного пополнения может быть определенная задержка в получении счёта, пожалуйста, ожидайте;
2. После того, как пользователь успешно пополнит счёт, такие услуги, как возврат или обратного обмена, будет недоступна;
3. Для несовершеннолетних. Пожалуйста, воспользуйтесь помощью опекуна или совершайте действие с согласия опекуна, в противном случае, пожалуйста, не используйте данную услугу пополнения счета;
4. Если пользователь выполняет пополнение баланса незаконным способом или использует неофициально указанный метод пополнения счёта, в таком случае мы не гарантируем корректное завершение процесса пополнения счёта. Если в результате данных действий права и интересы пользователя будут ущемлены, мы не будем выплачивать компенсацию или возмещение, и компания оставляет за собой право прекратить квалификацию учётной записи пользователя и использование им услуг пополнения счёта в любое время;
5. Пользователям не разрешается осуществлять какие-либо незаконные или преступные действия посредством пополнения счёта, и они не должны использовать различные лазейки для пополнения счёта с целью получения прибыли. В противном случае мы имеем право прекратить обслуживание и взыскать незаконную прибыль. Если обстоятельства правонарушения серьезны, дело будет передано в судебные органы в соответствии с законом.</t>
  </si>
  <si>
    <t>คำแนะนำในการเติมเงิน
1. หลังจากการเติมเงินสำเร็จ อาจมีความล่าช้าในการเข้าสู่บัญชี โปรดรอด้วยความอดทน
2. เมื่อผู้ใช้เติมเงินสำเร็จแล้ว จะไม่มีการคืนเงินหรือบริการแลกเปลี่ยน
3. ผู้เยาว์โปรดมอบความไว้วางใจให้ผู้ปกครองดำเนินการหรือดำเนินการด้วยความยินยอมของผู้ปกครอง มิฉะนั้น โปรดอย่าใช้บริการเติมเงินนี้
4. หากผู้ใช้เติมเงินในทางที่ผิดกฎหมายหรือใช้วิธีเติมเงินที่กำหนดไว้อย่างไม่เป็นทางการ เราไม่รับประกันว่าการเติมเงินจะเสร็จสิ้นอย่างราบรื่นหรือถูกต้อง หากสิทธิ์และผลประโยชน์ของผู้ใช้ได้รับความเสียหาย เราจะไม่ทำการชดเชยหรือคืนเงิน และบริษัทขอสงวนสิทธิ์ในการยกเลิกคุณสมบัติบัญชีของผู้ใช้และการใช้บริการเติมเงินเมื่อใดก็ได้
5. ผู้ใช้ไม่ได้รับอนุญาตให้ดำเนินกิจกรรมที่ผิดกฎหมายหรือทางอาญาผ่านการเติมเงิน และจะต้องไม่ใช้ช่องโหว่ในการเติมเงินเพื่อผลกำไร มิฉะนั้น เรามีสิทธิ์ที่จะยุติบริการและเรียกคืนผลกำไรที่ผิดกฎหมาย หากพฤติการณ์ร้ายแรงจะโอนให้หน่วยงานตุลาการจัดการตามกฎหมาย</t>
  </si>
  <si>
    <t xml:space="preserve">Patnubay sa Pag-Top up
1. Matapos ang matagumbay na recharge, maaaring maantala ang pagpasok nito sa account, After the recharge is successful, there may be a certain delay in the receipt of the account, matiyagang maghintay ;
2. Pagkatapos ang matagumpay na recharge ng user, hindi pwede ang refund o ibalik ang pinalit.
3. Ang mga minors ay dapat may superbiso ng matanda at may pahintulot ng magulang, kung hindi huwag gamitin ang recharrge service..
4. Kung ang pag-recharge ng user ay ilegal o dumaan sa kahina-hinalang pamamaraan, hindi garantisado ang mabilis at tamang pagkumpleto ng recharge. Kung ang mga karapatan at interes ng user ay nasira dahil dito, hindi kami magbibigay ng ayuda o refund, at hawak ng kompanya ang karapatang itigil ang kwalipikasyon ng account ng user at ang paggamiting niya ng recharge services sa kahit anong oras.
5. Hindi pwedeng gumawa ng mga ilegal o kriminal na bagay habang recharge, at hindi pwedeng pagkakitaan ang recharge, kung hindi ay may karapatan kaming itigal ang serbisyo at kunin ang ilegal na kinita. Kung lumala ang sitwasyon, magsasampa kami ng kaso. </t>
  </si>
  <si>
    <t>提现说明条款
1. 您在使用ClipClaps产品时，可通过在粉丝群中回答打赏问题，直播等方式获得Spark；
2. 到账时间：您的取款申请将在 7-14 个工作日内完成，具体以第三方支付渠道为准；
3. 提现条件：您应满足Spark提现的潜质条件，并根据页面提示的流程、规范进行提现操作。如因您自身导致提现失败（包括但不限于未按提现要求操作、未绑定收款账号等）ClipClaps无需承担任何责任；
4. 承诺与保证：您理解并同意，如您存在违反法律法规、《ClipClaps用户使用协议》及其它ClipClaps协议规范、活动规则的行为，或通过任何不正当、违反诚实信用的方式进行提现，ClipClaps有权单方面终止向您提供全部或部分ClipClaps服务（包括但不限于获取Spark收益的资格），并有权拒绝您的Spark提现申请或要求您返还已提现Spark收益。</t>
  </si>
  <si>
    <t>Withdrawal instructions
1. When you use ClipClaps products, you can get Spark by answering tips in the fan group, live broadcasting, etc.;
2. Funds arrival time: Your withdrawal application will be completed within 7-14 working days, but the final result is subject to the third-party payment channels;
3. Withdrawal conditions: You should meet the potential conditions for Spark withdrawing, and perform withdrawal operations according to the process and specifications on the withdrawal page. If the withdrawal fails due to you (including but not limited to not operating according to the withdrawal requirements, not binding the collection account, etc.), ClipClaps does not need to bear any responsibility;
4.Commitment and guarantee: You understand and agree that if you violate laws and regulations, the "ClipClaps User Agreement" and other ClipClaps agreement specifications, activity rules, or use any improper, dishonest method to withdraw, ClipClaps reserves the right to unilaterally terminate the provision of all or part of the ClipClaps service to you (including but not limited to the qualification for obtaining Spark income), and the right to reject your Spark withdrawal application or require you to return the Spark income that has been withdrawn.</t>
  </si>
  <si>
    <t>"Instruksi penarikan
1. Saat Anda menggunakan produk ClipClaps, Anda bisa mendapatkan Spark dengan menjawab tips di grup fans, siaran langsung, dll.;
2. Waktu penerimaan dana: Aplikasi penarikan Anda akan selesai dalam 7-14 hari kerja, tetapi hasil akhirnya tergantung pada saluran pembayaran pihak ketiga;
 3. Kondisi penarikan: Anda harus memenuhi kondisi potensial untuk penarikan Spark, dan melakukan operasi penarikan sesuai dengan proses dan spesifikasi pada halaman penarikan. Jika penarikan gagal karena Anda (termasuk tetapi tidak terbatas pada tidak beroperasi sesuai dengan persyaratan penarikan, tidak mengikat akun penagihan, dll.), ClipClaps sama sekali tidak bertanggung jawab;
4. Komitmen dan jaminan: Anda memahami dan menyetujui bahwa jika Anda melanggar hukum dan peraturan, "Perjanjian Pengguna ClipClaps" dan spesifikasi perjanjian ClipClaps lainnya, aturan aktivitas, atau menggunakan metode penarikan yang tidak tepat dan tidak jujur, ClipClaps berhak untuk menghentikan secara sepihak penyediaan semua atau sebagian layanan ClipClaps kepada Anda (termasuk namun tidak terbatas pada kualifikasi untuk memperoleh pendapatan Spark), dan hak untuk menolak aplikasi penarikan Spark Anda atau mengharuskan Anda mengembalikan pendapatan Spark yang telah ditarik. "</t>
  </si>
  <si>
    <t>Instruções do saque
1. Ao utilizar ClipClaps, pode obter Spark por meio de responder perguntas no grupo de fãs e fazer transmissão ao vivo, etc;
2. Duração da transação de fundos: Seu pedido de saque será concluído dentro de 7-14 dias úteis, mas o resultado final está sujeito ao canal de pagamento de terceiros;
3. Condições de retirada: Deve cumprir as potenciais condições de retirada da Spark e realizar operações de retirada de acordo com o processo e especificações na página de retirada. Se a falha do saque devido a si (incluindo mas não se limitando a não operar de acordo com os requisitos de saque, não vincular a conta de saque, etc.), a ClipClaps não precisa de assumir qualquer responsabilidade;
4. Compromisso e Garantia: O usuário compreende e concorda que se violar leis e regulamentos, o "Acordo de Utilizador de ClipClaps" e outras especificações de acordo ClipClaps, regras de actividade ou utilizar quaisquer métodos impróprios e desonestos de retirada, ClipClaps reserva-se o direito de rescindir unilateralmente a prestação de todo ou parte do Serviço ClipClaps para si, (incluindo mas não se limitando à qualificação para a obtenção de rendimentos de Spark), e o direito de rejeitar o seu pedido de retirada do ClipClaps ou exigir-lhe que devolva os rendimentos de Spark que tenham sido retirados</t>
  </si>
  <si>
    <t>Hướng dẫn rút tiền
1. Khi bạn sử dụng các sản phẩm ClipClaps, bạn có thể nhận được Spark bằng cách trả lời các mẹo trong nhóm người hâm mộ, phát sóng trực tiếp, v.v.;
2. Thời gian nhận tiền: Đơn rút tiền của bạn sẽ được hoàn thành trong vòng 7-14 ngày làm việc, nhưng kết quả cuối cùng tùy thuộc vào kênh thanh toán của bên thứ ba;
3. Điều kiện rút tiền: Bạn phải đáp ứng các điều kiện cần thiết để rút tiền Spark, và thực hiện các thao tác rút tiền theo quy trình và thông số kỹ thuật trên trang rút tiền. Nếu việc rút tiền không thành công do bạn (bao gồm nhưng không giới hạn ở việc không thao tác theo yêu cầu rút tiền, không liên kết tài khoản nhận tiền, v.v.), ClipClaps không cần phải chịu bất kỳ trách nhiệm nào;
4. Cam kết và đảm bảo: Bạn hiểu và đồng ý rằng nếu bạn vi phạm luật và quy định, "Thỏa thuận người dùng ClipClaps" và các thông số kỹ thuật, quy tắc hoạt động khác của thỏa thuận ClipClaps hoặc sử dụng bất kỳ phương thức rút tiền không phù hợp, không trung thực nào, ClipClaps có quyền đơn phương chấm dứt việc cung cấp toàn bộ hoặc một phần dịch vụ ClipClaps cho bạn (bao gồm nhưng không giới hạn ở tiêu chuẩn nhận thu nhập Spark), và quyền từ chối đơn xin rút tiền Spark của bạn hoặc yêu cầu bạn trả lại thu nhập Spark đã được rút.</t>
  </si>
  <si>
    <t xml:space="preserve">Instrucciones de retiro
1. Cuando usa productos ClipClaps, puede obtener Spark respondiendo preguntas en el grupo de fanáticos, haciendo transmisiónes en vivo, etc.;
2. Duración de la transacción de los fondos: Su solicitud de retiro se completará dentro de 7-14 días laborales, pero el resultado final está sujeto al canal de pago de terceros;
3. Condiciones de retiro: Debe cumplir con las condiciones potenciales para el retiro de Spark y realizar operaciones de retiro de acuerdo con el proceso y las especificaciones en la página de retiro. Si el retiro falla debido a usted (incluidos, entre otros, no operar de acuerdo con los requisitos de retiro, no vincular la cuenta de cobro, etc.), ClipClaps no necesita asumir ninguna responsabilidad;
4.Compromiso y garantía: Usted entiende y acepta que si viola las leyes y regulaciones, el "Acuerdo de usuario de ClipClaps" u otras especificaciones y reglas de actividad del acuerdo de ClipClaps, o utiliza cualquier método inadecuado y deshonesto para retirar el dinero, ClipClaps se reserva el derecho de rescindir unilateralmente la prestación de todo o parte del servicio de ClipClaps para usted, (incluidos, entre otros, los requisitos para obtener ingresos de Spark),  y el derecho a rechazar su solicitud de retiro de Spark o exigirle que devuelva los ingresos de Spark que se han retirado.
</t>
  </si>
  <si>
    <t>Инструкции по выводу денежных средств 
1. Когда Вы используете продукты ClipClaps, Вы можете получить искры, отвечая на советы в фан-группе, в прямом эфире и т.д.;
2. Время поступления средств: Ваша заявка на вывод средств будет обработана в течение 7-14 рабочих дней, но окончательный результат зависит от стороннего платёжного канала;
3. Условия вывода: Вы должны соответствовать потенциальным условиям вывода искр и выполнять операции вывода в соответствии с процессом и спецификациями на странице вывода. Если вывод средств не выполняется по Вашей вине (включая, помимо прочего, несоблюдение требований к выводу средств, отсутствие привязки учтной записи для сбора и т.д.), ClipClaps не несет никакой ответственности;
4. Обязательства и гарантии: Вы понимаете и соглашаетесь с тем, что в случае нарушения Вами законов и постановлений, «Пользовательского соглашения ClipClaps» и других спецификаций соглашений ClipClaps, правил деятельности или использования любого ненадлежащего, нечестного метода вывода средств, ClipClaps оставляет за собой право в одностороннем порядке прекратить предоставление Вам услуги ClipClaps полностью или частично (включая, помимо прочего, квалификацию для получения дохода искр), а также право отклонить вашу заявку на снятие средств искр или потребовать от вас вернуть доход искр, который был снят”.</t>
  </si>
  <si>
    <t>คำแนะนำในการถอนเงิน
1. เมื่อคุณใช้ผลิตภัณฑ์ ClipClaps คุณสามารถรับ Spark ได้โดยการตอบเคล็ดลับในกลุ่มแฟนคลับ การถ่ายทอดสด ฯลฯ
2. เวลาที่เงินมาถึงบัญชี: เงินที่คุณต้องการถอนจะทำการเสร็จสิ้นภายใน 7-14 วันทำการ แต่ผลลัพธ์สุดท้ายจะขึ้นอยู่กับช่องทางการชำระเงินของบุคคลที่สาม
3. เงื่อนไขการถอน: คุณควรปฏิบัติตามเงื่อนไขที่เป็นไปได้สำหรับการถอน Spark และดำเนินการถอนตามกระบวนการและข้อกำหนดในหน้าการถอน หากการถอนเงินล้มเหลวเนื่องจากคุณ (รวมถึงแต่ไม่จำกัดเพียงการดำเนินการตามข้อกำหนดการถอนเงิน ไม่ผูกมัดบัญชีเรียกเก็บเงิน ฯลฯ) ClipClaps ไม่จำเป็นต้องรับผิดชอบใดๆ
4.ความมุ่งมั่นและการรับประกัน: คุณเข้าใจและยอมรับว่าหากคุณละเมิดกฎหมายและระเบียบข้อบังคับ "ข้อตกลงผู้ใช้ ClipClaps" และข้อกำหนดข้อตกลงอื่น ๆ ของข้อตกลง ClipClaps กฎกิจกรรม หรือใช้วิธีการที่ไม่เหมาะสมและไม่ซื่อสัตย์ในการถอน ClipClaps ขอสงวนสิทธิ์ในการให้บริการ ClipClaps ทั้งหมดหรือบางส่วนแก่คุณเพียงฝ่ายเดียว (รวมถึงแต่ไม่จำกัดเพียงคุณสมบัติในการรับรายได้ Spark) และสิทธิ์ในการปฏิเสธการสมัคร Spark ของคุณหรือกำหนดให้คุณต้องคืนรายได้ Spark ที่ถูกถอนออกไป</t>
  </si>
  <si>
    <t>Patnubay sa pag-withraw
1. Kapag ikaw ay gumagamit ng mga produkto ng ClipClaps , maaari kang makakuha ng Spark sa pamamagitan ng pagsagot ng tanong sa fan group,
 live broadcastong, at iba pa.;
2. Funds arrival time: Your withdrawal application will be completed within 7-14 working days, but the final result is subject to the third-party payment channel;
3. Withdrawal conditions: You should meet the potential conditions for Spark withdrawing, and perform withdrawal operations according to the process and specifications on the withdrawal page. If the withdrawal fails due to you (including but not limited to not operating according to the withdrawal requirements, not binding the collection account, etc.), ClipClaps does not need to bear any responsibility;
4.Commitment and guarantee: You understand and agree that if you violate laws and regulations, the "ClipClaps User Agreement" and other ClipClaps agreement specifications, activity rules, or use any improper, dishonest method to withdraw, ClipClaps reserves the right to unilaterally terminate the provision of all or part of the ClipClaps service to you (including but not limited to the qualification for obtaining Spark income), and the right to reject your Spark withdrawal application or require you to return the Spark income that has been withdrawn.</t>
  </si>
  <si>
    <t>## 打赏说明
1. 提交后，如创作者在24小时内未回复，则全额退回钻石；
2. 创作者一旦回答后，则无法退还钻石；
3. 选择公开提问，创作者回答的消息会在Group展示给全部群成员，选择私密提问只会展示在Chat里，其它用户无法看到你们的互动的消息。</t>
  </si>
  <si>
    <r>
      <rPr>
        <sz val="10"/>
        <color rgb="FF1F2329"/>
        <rFont val="Calibri"/>
        <charset val="134"/>
      </rPr>
      <t xml:space="preserve">1. Once submited, if the </t>
    </r>
    <r>
      <rPr>
        <sz val="10"/>
        <color rgb="FFFF0000"/>
        <rFont val="Calibri"/>
        <charset val="134"/>
      </rPr>
      <t xml:space="preserve">House Owner </t>
    </r>
    <r>
      <rPr>
        <sz val="10"/>
        <color rgb="FF1F2329"/>
        <rFont val="Calibri"/>
        <charset val="134"/>
      </rPr>
      <t>did not reply within 24 hours, full amount of the diamond used will be refunded；
2. Once the</t>
    </r>
    <r>
      <rPr>
        <sz val="10"/>
        <color rgb="FFFF0000"/>
        <rFont val="Calibri"/>
        <charset val="134"/>
      </rPr>
      <t xml:space="preserve"> House Owner</t>
    </r>
    <r>
      <rPr>
        <sz val="10"/>
        <color rgb="FF1F2329"/>
        <rFont val="Calibri"/>
        <charset val="134"/>
      </rPr>
      <t xml:space="preserve"> has answered the question, no refund is allowed.
3. If the question is public, the answer from the </t>
    </r>
    <r>
      <rPr>
        <sz val="10"/>
        <color rgb="FFFF0000"/>
        <rFont val="Calibri"/>
        <charset val="134"/>
      </rPr>
      <t>House Owner</t>
    </r>
    <r>
      <rPr>
        <sz val="10"/>
        <color rgb="FF1F2329"/>
        <rFont val="Calibri"/>
        <charset val="134"/>
      </rPr>
      <t xml:space="preserve"> will be displayed to all the members within the group. If the question is private,  answer will be displayed in Chat and no other members will see your interactions.</t>
    </r>
  </si>
  <si>
    <r>
      <rPr>
        <sz val="10"/>
        <color rgb="FF1F2329"/>
        <rFont val="Calibri"/>
        <charset val="134"/>
      </rPr>
      <t>"1. Setelah diajukan, jika</t>
    </r>
    <r>
      <rPr>
        <sz val="10"/>
        <color rgb="FFFF0000"/>
        <rFont val="Calibri"/>
        <charset val="134"/>
      </rPr>
      <t xml:space="preserve"> House Owner </t>
    </r>
    <r>
      <rPr>
        <sz val="10"/>
        <color rgb="FF1F2329"/>
        <rFont val="Calibri"/>
        <charset val="134"/>
      </rPr>
      <t xml:space="preserve">tidak membalas dalam waktu 24 jam, total jumlah diamond yang digunakan akan dikembalikan；
2. Setelah </t>
    </r>
    <r>
      <rPr>
        <sz val="10"/>
        <color rgb="FFFF0000"/>
        <rFont val="Calibri"/>
        <charset val="134"/>
      </rPr>
      <t xml:space="preserve">House Owner </t>
    </r>
    <r>
      <rPr>
        <sz val="10"/>
        <color rgb="FF1F2329"/>
        <rFont val="Calibri"/>
        <charset val="134"/>
      </rPr>
      <t xml:space="preserve">menjawab pertanyaan, pengembalian uang tidak izin diperbolehkan. 
3. Jika pertanyaan bersifat publik, jawaban dari </t>
    </r>
    <r>
      <rPr>
        <sz val="10"/>
        <color rgb="FFFF0000"/>
        <rFont val="Calibri"/>
        <charset val="134"/>
      </rPr>
      <t>House Owner</t>
    </r>
    <r>
      <rPr>
        <sz val="10"/>
        <color rgb="FF1F2329"/>
        <rFont val="Calibri"/>
        <charset val="134"/>
      </rPr>
      <t xml:space="preserve"> akan ditampilkan kepada semua anggota dalam grup. Jika pertanyaan bersifat pribadi, jawaban akan ditampilkan di Obrolan dan tidak ada dizinkan anggota lain yang akan melihat interaksi Anda."</t>
    </r>
  </si>
  <si>
    <r>
      <rPr>
        <sz val="10"/>
        <color rgb="FF1F2329"/>
        <rFont val="Calibri"/>
        <charset val="134"/>
      </rPr>
      <t xml:space="preserve">1. Uma vez submetido, se o </t>
    </r>
    <r>
      <rPr>
        <sz val="10"/>
        <color rgb="FFFF0000"/>
        <rFont val="Calibri"/>
        <charset val="134"/>
      </rPr>
      <t xml:space="preserve">House Owner </t>
    </r>
    <r>
      <rPr>
        <sz val="10"/>
        <color rgb="FF1F2329"/>
        <rFont val="Calibri"/>
        <charset val="134"/>
      </rPr>
      <t>não responder no prazo de 24 horas, a quantidade total do diamante utilizado será reembolsado；
2. Uma vez que o</t>
    </r>
    <r>
      <rPr>
        <sz val="10"/>
        <color rgb="FFFF0000"/>
        <rFont val="Calibri"/>
        <charset val="134"/>
      </rPr>
      <t xml:space="preserve"> House Owner </t>
    </r>
    <r>
      <rPr>
        <sz val="10"/>
        <color rgb="FF1F2329"/>
        <rFont val="Calibri"/>
        <charset val="134"/>
      </rPr>
      <t xml:space="preserve">tenha respondido à pergunta, não é permitido qualquer reembolso.
3. Se a pergunta for pública, a resposta do </t>
    </r>
    <r>
      <rPr>
        <sz val="10"/>
        <color rgb="FFFF0000"/>
        <rFont val="Calibri"/>
        <charset val="134"/>
      </rPr>
      <t xml:space="preserve">House Owner </t>
    </r>
    <r>
      <rPr>
        <sz val="10"/>
        <color rgb="FF1F2329"/>
        <rFont val="Calibri"/>
        <charset val="134"/>
      </rPr>
      <t>será exibida a todos os membros do grupo. Se a pergunta for privada, a resposta será exibida no Chat e nenhum outro membro verá as suas interacções.</t>
    </r>
  </si>
  <si>
    <r>
      <rPr>
        <sz val="10"/>
        <color rgb="FF1F2329"/>
        <rFont val="Calibri"/>
        <charset val="134"/>
      </rPr>
      <t xml:space="preserve">1. Sau khi gửi, nếu </t>
    </r>
    <r>
      <rPr>
        <sz val="10"/>
        <color rgb="FFFF0000"/>
        <rFont val="Calibri"/>
        <charset val="134"/>
      </rPr>
      <t>House Owner</t>
    </r>
    <r>
      <rPr>
        <sz val="10"/>
        <color rgb="FF1F2329"/>
        <rFont val="Calibri"/>
        <charset val="134"/>
      </rPr>
      <t xml:space="preserve">không trả lời trong vòng 24 giờ, toàn bộ số kim cương đã sử dụng sẽ được hoàn lại ；
2. Khi </t>
    </r>
    <r>
      <rPr>
        <sz val="10"/>
        <color rgb="FFFF0000"/>
        <rFont val="Calibri"/>
        <charset val="134"/>
      </rPr>
      <t xml:space="preserve">House Owner </t>
    </r>
    <r>
      <rPr>
        <sz val="10"/>
        <color rgb="FF1F2329"/>
        <rFont val="Calibri"/>
        <charset val="134"/>
      </rPr>
      <t xml:space="preserve">đã trả lời câu hỏi, không được phép hoàn lại tiền.
3. Nếu câu hỏi được công khai, câu trả lời từ </t>
    </r>
    <r>
      <rPr>
        <sz val="10"/>
        <color rgb="FFFF0000"/>
        <rFont val="Calibri"/>
        <charset val="134"/>
      </rPr>
      <t>House Owne</t>
    </r>
    <r>
      <rPr>
        <sz val="10"/>
        <color rgb="FF1F2329"/>
        <rFont val="Calibri"/>
        <charset val="134"/>
      </rPr>
      <t>r sẽ được hiển thị cho tất cả các thành viên trong nhóm. Nếu câu hỏi là riêng tư, câu trả lời sẽ được hiển thị trong Trò chuyện và không thành viên nào khác nhìn thấy tương tác của bạn.</t>
    </r>
  </si>
  <si>
    <r>
      <rPr>
        <sz val="10"/>
        <color rgb="FF1F2329"/>
        <rFont val="Calibri"/>
        <charset val="134"/>
      </rPr>
      <t xml:space="preserve">1. Una vez enviado, si el </t>
    </r>
    <r>
      <rPr>
        <sz val="10"/>
        <color rgb="FFFF0000"/>
        <rFont val="Calibri"/>
        <charset val="134"/>
      </rPr>
      <t>House Owner</t>
    </r>
    <r>
      <rPr>
        <sz val="10"/>
        <color rgb="FF1F2329"/>
        <rFont val="Calibri"/>
        <charset val="134"/>
      </rPr>
      <t xml:space="preserve"> no responde dentro de 24 horas, se reembolsará el monto total del diamante utilizado;  
2. Una vez que el </t>
    </r>
    <r>
      <rPr>
        <sz val="10"/>
        <color rgb="FFFF0000"/>
        <rFont val="Calibri"/>
        <charset val="134"/>
      </rPr>
      <t>House Owner</t>
    </r>
    <r>
      <rPr>
        <sz val="10"/>
        <color rgb="FF1F2329"/>
        <rFont val="Calibri"/>
        <charset val="134"/>
      </rPr>
      <t xml:space="preserve"> ha respondido a la pregunta, no se permite ningún reembolso.
3. Si la pregunta es pública, la respuesta del </t>
    </r>
    <r>
      <rPr>
        <sz val="10"/>
        <color rgb="FFFF0000"/>
        <rFont val="Calibri"/>
        <charset val="134"/>
      </rPr>
      <t>House Owner</t>
    </r>
    <r>
      <rPr>
        <sz val="10"/>
        <color rgb="FF1F2329"/>
        <rFont val="Calibri"/>
        <charset val="134"/>
      </rPr>
      <t xml:space="preserve"> se mostrará a todos los miembros del grupo. Si la pregunta es privada, la respuesta se mostrará en el chat y ningún otro miembro verá sus interacciones. </t>
    </r>
  </si>
  <si>
    <r>
      <rPr>
        <sz val="10"/>
        <color rgb="FF1F2329"/>
        <rFont val="Calibri"/>
        <charset val="134"/>
      </rPr>
      <t xml:space="preserve">1. После отправки, если </t>
    </r>
    <r>
      <rPr>
        <sz val="10"/>
        <color rgb="FFFF0000"/>
        <rFont val="Calibri"/>
        <charset val="134"/>
      </rPr>
      <t>House Owner</t>
    </r>
    <r>
      <rPr>
        <sz val="10"/>
        <color rgb="FF1F2329"/>
        <rFont val="Calibri"/>
        <charset val="134"/>
      </rPr>
      <t xml:space="preserve"> не ответил в течение 24 часов, будет возвращена вся сумма использованного бриллианта；
2. После того, как </t>
    </r>
    <r>
      <rPr>
        <sz val="10"/>
        <color rgb="FFFF0000"/>
        <rFont val="Calibri"/>
        <charset val="134"/>
      </rPr>
      <t xml:space="preserve">House Owner </t>
    </r>
    <r>
      <rPr>
        <sz val="10"/>
        <color rgb="FF1F2329"/>
        <rFont val="Calibri"/>
        <charset val="134"/>
      </rPr>
      <t xml:space="preserve">ответил на вопрос, возврат средств невозможен.
3. Если вопрос является общедоступным, ответ от </t>
    </r>
    <r>
      <rPr>
        <sz val="10"/>
        <color rgb="FFFF0000"/>
        <rFont val="Calibri"/>
        <charset val="134"/>
      </rPr>
      <t>House Owner</t>
    </r>
    <r>
      <rPr>
        <sz val="10"/>
        <color rgb="FF1F2329"/>
        <rFont val="Calibri"/>
        <charset val="134"/>
      </rPr>
      <t xml:space="preserve"> будет показан всем участникам группы. Если вопрос является личным, ответ будет отображаться в чате, и другие участники не будут видеть Ваше взаимодействие.</t>
    </r>
  </si>
  <si>
    <r>
      <rPr>
        <sz val="10"/>
        <color rgb="FF1F2329"/>
        <rFont val="Calibri"/>
        <charset val="134"/>
      </rPr>
      <t xml:space="preserve">1. เมื่อส่งแล้ว หาก </t>
    </r>
    <r>
      <rPr>
        <sz val="10"/>
        <color rgb="FFFF0000"/>
        <rFont val="Calibri"/>
        <charset val="134"/>
      </rPr>
      <t xml:space="preserve">House Owner </t>
    </r>
    <r>
      <rPr>
        <sz val="10"/>
        <color rgb="FF1F2329"/>
        <rFont val="Calibri"/>
        <charset val="134"/>
      </rPr>
      <t xml:space="preserve">ไม่ตอบกลับภายใน 24 ชั่วโมง จะคืนเงินเพชรที่ใช้เต็มจำนวน；
2. เมื่อ </t>
    </r>
    <r>
      <rPr>
        <sz val="10"/>
        <color rgb="FFFF0000"/>
        <rFont val="Calibri"/>
        <charset val="134"/>
      </rPr>
      <t xml:space="preserve">House Owner </t>
    </r>
    <r>
      <rPr>
        <sz val="10"/>
        <color rgb="FF1F2329"/>
        <rFont val="Calibri"/>
        <charset val="134"/>
      </rPr>
      <t xml:space="preserve">ตอบคำถามแล้ว จะไม่มีการคืนเงินใด ๆ ทั้งสิ้น
3. หากคำถามเป็นแบบสาธารณะ คำตอบจาก </t>
    </r>
    <r>
      <rPr>
        <sz val="10"/>
        <color rgb="FFFF0000"/>
        <rFont val="Calibri"/>
        <charset val="134"/>
      </rPr>
      <t xml:space="preserve">House Owner </t>
    </r>
    <r>
      <rPr>
        <sz val="10"/>
        <color rgb="FF1F2329"/>
        <rFont val="Calibri"/>
        <charset val="134"/>
      </rPr>
      <t>จะแสดงให้สมาชิกทุกคนในกลุ่มทราบ หากคำถามเป็นคำถามส่วนตัว คำตอบจะแสดงในแชทและสมาชิกคนอื่นๆ จะไม่เห็นการโต้ตอบของคุณ</t>
    </r>
  </si>
  <si>
    <r>
      <rPr>
        <sz val="10"/>
        <color rgb="FF1F2329"/>
        <rFont val="Calibri"/>
        <charset val="134"/>
      </rPr>
      <t xml:space="preserve">1. Kapag naisumite na, at hindi nag-reply ang </t>
    </r>
    <r>
      <rPr>
        <sz val="10"/>
        <color rgb="FFFF0000"/>
        <rFont val="Calibri"/>
        <charset val="134"/>
      </rPr>
      <t>House Owner</t>
    </r>
    <r>
      <rPr>
        <sz val="10"/>
        <color rgb="FF1F2329"/>
        <rFont val="Calibri"/>
        <charset val="134"/>
      </rPr>
      <t xml:space="preserve"> sa loob ng 24 oras, buong halaga ng diyamanteng nagamit ang ma-refund.
2. Kapag sumagot na ang </t>
    </r>
    <r>
      <rPr>
        <sz val="10"/>
        <color rgb="FFFF0000"/>
        <rFont val="Calibri"/>
        <charset val="134"/>
      </rPr>
      <t>House Owner</t>
    </r>
    <r>
      <rPr>
        <sz val="10"/>
        <color rgb="FF1F2329"/>
        <rFont val="Calibri"/>
        <charset val="134"/>
      </rPr>
      <t xml:space="preserve"> sa tanong, hindi na pwede ang refund. 
3. Kung ang tanong ay pampubliko, ang sagot galing sa </t>
    </r>
    <r>
      <rPr>
        <sz val="10"/>
        <color rgb="FFFF0000"/>
        <rFont val="Calibri"/>
        <charset val="134"/>
      </rPr>
      <t>House Owner</t>
    </r>
    <r>
      <rPr>
        <sz val="10"/>
        <color rgb="FF1F2329"/>
        <rFont val="Calibri"/>
        <charset val="134"/>
      </rPr>
      <t xml:space="preserve"> ay makikita ng lahat ng miyembro sa loob ng grpo. Kung ang tanong naman ay pribado, ang sagot ay makikita lamang sa Chat at walang ibang miyembro ang makakabasa nito. </t>
    </r>
  </si>
  <si>
    <t>创作者认证协议
为了更好地为您提供服务，请您在开始使用本服务前，认真阅读并充分理解本协议，特别是涉及免除或者限制责任的条款、权利许可和信息使用的条款、同意开通和使用特殊单项服务的条款、法律适用和争议解决条款等。其中，免除或者限制责任条款等重要内容将以加粗形式提示您注意，您应重点阅读。
如您未满18周岁，请在法定监护人陪同下仔细阅读并充分理解本协议，并征得法定监护人的同意后使用本服务。
如您不同意本协议，这将导致我们无法为您提供本服务，您也可以选择停止使用。当您通过网络页面点击或以其他形式确认本协议的，即视为您已充分理解本协议所有条款，并同意作为本协议的一方当事人接受本协议以及其他与本服务相关的所有协议和规则。
1.定义
1.1.“本服务”：即官方认证服务，系我们基于您的申请及提交的资料和信息为您提供的一项用户身份/资质校验并视审核情况确定认证结果和认证信息的服务。
1.2.“本协议”：即《ClipClaps官方认证服务协议》，是我们与您就本服务的使用等相关事项所订立的协议。
2.您的权利义务
2.1.您理解并同意，您提交的资料和信息是我们作出认证结果的重要依据，您应保证提供给我们的所有资料和信息的真实性、合法性、准确性和有效性，任何资料和信息的变更将可能影响认证结果，您应当在资料和信息变更时及时提出补充认证申请。如您申请认证的行业/领域需要取得相关法律法规规定的许可或备案手续的，您应提交相应许可或备案证明。如您违反前述约定，我们有权拒绝或终止提供本服务。
2.2.您不得采取任何违法违规、不正当或欺骗手段使用本服务。您确保使用本服务不存在任何侵犯第三方合法权益的情形，亦不存在第三方的任何争议。如您违反前述约定，我们有权拒绝或终止提供本服务。
2.3. 您不得通过非ClipClaps官方的其他任何渠道使用本服务，否则因此产生的不利后果及责任，由您自行承担。
2.4.在您申请认证的ClipClaps帐号通过认证后，为便于其他用户知悉认证主体信息，您同意我们公开全部/部分认证资料信息，我们会对相应信息采取必要的保护措施。
2.5.您应遵守国家法律法规及相关部门规章制度等规范性文件。对任何涉嫌违反国家法律法规、行政法规及相关部门规范的行为，本协议已有约定的适用本协议，本协议尚未涉及的，我们有权酌情处理，但不免除您应承担的法律责任。您在使用我们提供的相关服务时的全部行为，都应同时遵守与我们签订的各项协议及规则。
2.6.目前我们就本服务不收取任何服务费，如后续本服务需要收费，我们将通过公告或其他适当方式告知您收费时间及收费标准。
3.我们的权利义务
3.1.我们应按本协议约定向您提供本服务，并将严格按照法律法规保护您的信息。
3.2.我们有权根据相关法律法规、监管要求、行业标准及抖音平台运营规则，针对不同类型的认证需求制定不同的认证审核标准、要求，并在必要时进行必要的修改/更新。同时，我们会根据认证技术的发展及市场风险环境的需要，不断调整完善相应本服务的内容及形式。
3.3.我们有权根据对您提交的资料及信息的审核情况（包括但不限于您是否拥有合法主体资质、是否取得所申请认证的行业/领域的相应资质许可/备案），确定是否给予认证及生成/展示相应的认证名称、认证标识及认证信息。
3.4.本服务内容仅限于对您提交的资料及信息进行甄别与核实，我们只能在合法权限和合理能力的范围内将对前述资料及信息进行合理、谨慎的形式审查，我们无法实质审查您的实际经营、运营及推广等行为，并不为此提供任何担保，我们的认证结果并不意味着我们对该ClipClaps帐号下所发布的内容的真实性、准确性、合法性、有效性、可靠性作出任何明示或暗示的担保且不对该内容产生的任何影响和后果负责。
4.认证规则
4.1.您申请本服务时，需要通过申请页面（我-右上角“≡”-创作者中心-官方认证）按照页面提示提交有关资料及信息。
4.2.您完成在线申请及资料提交流程后，我们会在7个工作日内开展审核工作，您应积极配合我们的审核需求，并有权随时了解、查询审核进度。
4.3.审核完成后，我们将通过站内信向您反馈审核结果。如审核成功，我们将生成/展示认证帐号名称、认证标识及认证信息，如认证失败，我们将告知您认证失败的原因。
4.4.如您向我们提供的资料和信息如有变更的，应当及时采取以下措施:
（1）认证审核过程中，您已提交的资料和信息无法变更，您可在我们告知您审核结果后，重新提交申请资料；
（2）如认证成功后，我们发现资料和信息存在错误/超过有效期的，您应及时重新提交申请资料。
4.5.本服务申请页面的相关规范、规则等均为本协议的有效组成部分。
5.违约处理
5.1.如我们发现或收到他人投诉/举报您的帐号存在任何违反法律法规、本协议或ClipClaps平台其他协议/规则约定的情形，我们有权不经通知随时视行为情节对您的帐号处以包括但不限于拒绝提供本服务、终止本服务资质审核、责令用户补充资质审查资料、责令用户修改认证信息、责令用户再次申请认证、强制修改帐号名称及认证信息取消认证等措施等。如因此给我们造成任何损失的，您还应足额赔偿我们因此遭受的全部损失。
5.2.如因您违反本协议或ClipClaps平台其他协议/规则约定，导致任何第三方投诉、索赔等情形，您应独立承担责任。如因此给我们造成任何损失的，您还应足额赔偿我们因此遭受的全部损失。
6.未成年人使用条款
6.1.若您是未满18周岁的未成年人，应在监护人监护、指导下认真阅读本协议，并在获得监护人同意后，方可使用本服务，但法律规定视为完全民事行为能力人的除外。
6.2.我们重视对未成年人个人信息的保护，未成年用户在填写个人信息时，请加强个人保护意识并谨慎对待，并在监护人指导时正确使用本服务。
6.3.未成年用户理解，并与其监护人共同承诺：如果您违反法律法规、本协议或CCClipClaps平台其他协议/规则等内容，则您及您的监护人应依照法律规定共同承担因此而可能引起的全部法律责任。
7.其他
7.1.本协议的成立、生效、履行、解释及争议的解决均应适用当地国家法律。若本协议之任何规定因与当地的国家法律抵触而无效或不可执行，则这些条款将尽可能按照接近本协议原条文意旨重新解析，且本协议其它规定仍应具有完整的效力及效果。
7.2.为给您提供更好的服务或国家法律法规、政策调整，本服务将不时更新与变化，我们会适时对本协议进行修订，这些修订构成本协议的一部分。本协议更新后，我们会发出更新版本，并在更新后的条款生效前通过官方网站公告或其他适当的方式提醒您更新的内容，以便您及时了解本协议的最新版本，您也可以在【认证申请页面】查阅最新版本的本协议条款。如您对修改后的协议条款存有异议的，您有权自主决定选择停止使用本服务。若您继续使用本服务的，表示您已充分阅读、理解并接受修订后的协议内容。
7.3.本协议中的标题仅为方便及阅读而设，并不影响本协议中任何规定的含义或解释。</t>
  </si>
  <si>
    <r>
      <rPr>
        <sz val="10"/>
        <color rgb="FFFF0000"/>
        <rFont val="Calibri"/>
        <charset val="134"/>
      </rPr>
      <t>House Owner</t>
    </r>
    <r>
      <rPr>
        <sz val="10"/>
        <color rgb="FF1F2329"/>
        <rFont val="Calibri"/>
        <charset val="134"/>
      </rPr>
      <t xml:space="preserve"> Authentication Agreement
In order to provide you with better services, please carefully read and fully understand this agreement before you start using this service, especially the terms related to exemption or limitation of liability, terms of rights permission and information use, and agreement to open and use special items terms of service, applicable laws and dispute resolution clauses, etc. Among them, important content such as exemption or limitation of liability will be reminded in bold form, and you should focus on reading it.
If you are under the age of 18, please read and fully understand this agreement with your legal guardian, and use this service after obtaining the consent of the legal guardian.
If you do not agree to this agreement, this will result in our inability to provide you with this service, and you can also choose to stop using it. When you click on the web page or confirm this agreement in other forms, you are deemed to have fully understood all the terms of this agreement and agreed to accept this agreement and all other agreements and rules related to this service as a party to this agreement.
1. Definition
1.1. "This service": the official certification service, which is a service that we provide you with user identity/qualifying verification based on your application and the submitted materials and information, and the verification result and certification information are determined based on the review situation.
1.2. "This Agreement": the "ClipClaps Official Certification Service Agreement" is an agreement between us and you regarding the use of this service and other related matters.
2. Your rights and obligations
2.1. You understand and agree that the materials and information you submit are an important basis for our certification results. You should guarantee the authenticity, legality, accuracy and validity of all materials and information provided to us, any materials and information changes during the certification process may affect the certification results, and you should file a supplementary certification application in a timely manner when the materials and information are changed. If the industry/field for which you are applying for certification needs to obtain the permit or filing procedures required by relevant laws and regulations, you should submit the corresponding permit or filing certificate. If you violate the foregoing agreement, we have the right to refuse or terminate the provision of this service.
2.2. You must not use this service by any illegal, improper or deceptive means. You need to ensure that there is no infringement of the legitimate rights and interests of third parties in the use of this service, and there are no disputes with third parties. If you violate the foregoing agreement, we have the right to refuse or terminate the provision of this service.
2.3. You must not use this service through any channels other than ClipClaps official channels, otherwise the adverse consequences and responsibilities arising therefrom shall be borne by you.
2.4. After the ClipClaps account you applied for authentication is authenticated, in order to facilitate other users to know the authentication subject information, you agree that we will disclose all/part of the authentication information, and we will take necessary protective measures for the corresponding information.
2.5. You should comply with national laws and regulations and relevant departmental rules and regulations and other normative documents. For any suspected violation of national laws and regulations, administrative regulations and relevant departmental norms, this agreement has been agreed to apply this agreement, and we have the right to deal with it at our discretion, but we do not exempt you from legal responsibility. All your actions when using the relevant services provided by us shall also comply with the various agreements and rules signed with us.
2.6. At present, we do not charge any service fees for this service. If subsequent charges are required for this service, we will inform you of the charging time and charging standards through announcements or other appropriate methods.
3. Our rights and obligations
3.1. We shall provide you with this service in accordance with this agreement, and will protect your information in strict accordance with laws and regulations.
3.2. We have the right to formulate different certification audit standards and requirements for different types of certification needs in accordance with relevant laws and regulations, regulatory requirements, industry standards and ClipClaps platform operating rules, and make necessary modifications/updates when necessary. At the same time, we will continuously adjust and improve the content and form of the corresponding service in accordance with the development of certification technology and the needs of the market risk environment.
3.3. We have the right to determine whether to grant certification based on the review of the materials and information submitted by you (including but not limited to whether you have the qualifications of a legal subject, and whether you have obtained the corresponding qualification licenses/records for the industry/field for which you are applying for certification). Generate/display the corresponding certification name, certification mark and certification information.
3.4. The content of this service is limited to the screening and verification of the materials and information you submitted. We can only conduct reasonable and prudent formal review of the foregoing materials and information within the scope of legal authority and reasonable ability. We cannot substantively review you. The actual operation, and promotion of the ClipClaps account does not provide any guarantee for this. Our certification result does not guarantee the authenticity, accuracy, legality, validity, and reliability of the content published under the ClipClaps account, as well as the promising of any express or implied guarantee and is not responsible for any influence and consequences of the content.
4. Certification rules
4.1. When you apply for this service, you need to submit relevant materials and information through the application page (I-the upper right corner "≡"-</t>
    </r>
    <r>
      <rPr>
        <sz val="10"/>
        <color rgb="FFFF0000"/>
        <rFont val="Calibri"/>
        <charset val="134"/>
      </rPr>
      <t xml:space="preserve">House Owner </t>
    </r>
    <r>
      <rPr>
        <sz val="10"/>
        <color rgb="FF1F2329"/>
        <rFont val="Calibri"/>
        <charset val="134"/>
      </rPr>
      <t>Center-official certification) according to the page prompts.
4.2. After you complete the online application and material submission process, we will carry out the review work within 7 business-days. You should actively cooperate with our review needs and you have the right to know and inquire about the review progress at any time.
4.3. After the review is completed, we will send you a feedback on the review result via a letter on the site. If the audit is successful, we will generate/display the authentication account name, authentication ID and authentication information. If the authentication fails, we will inform you of the reason for the authentication failure.
4.4. If the materials and information you provide to us are changed, the following measures shall be taken in a timely manner:
(1) During the certification review process, the materials and information you have submitted cannot be changed. You can resubmit the application materials after we inform you of the review results;
(2) If after successful certification, we find errors in the materials and information/exceeding the validity period, you should re-submit the application materials in time.
4.5. The relevant specifications and rules on the service application page are all valid components of this agreement.
5. Handling of breach of contract
5.1. If we find or receive complaints/reports from others about your account that violates laws and regulations, this agreement, or other agreements/rules of the ClipClaps platform, we have the right to impose the inclusion on your account at any time without notice, depending on the circumstances of the behavior. However, it is not limited to measures such as refusing to provide this service, terminating the qualification review of this service, ordering users to supplement qualification review materials, ordering users to modify authentication information, ordering users to apply for authentication again, compulsory modification of account names and cancellation of authentication information, etc. If this causes any loss to us, you should also fully compensate us for all the losses suffered.
5.2. If you violate this agreement or other agreements/rules of the ClipClaps platform, resulting in any third-party complaints, claims, etc., you shall be solely responsible. If this causes any loss to us, you should also fully compensate us for all the losses suffered.
6. Terms of use for minors
6.1. If you are a minor under the age of 18, you should carefully read this agreement under the guardianship and guidance of your guardian, and obtain the consent of the guardian before you can use this service, but the law requires that you are deemed to be a person with full civil capacity except.
6.2. We attach great importance to the protection of personal information of minors. When underage users fill in personal information, please strengthen their awareness of personal protection and treat it with caution, and use this service correctly when instructed by their guardians.
6.3. Minor users understand and promise together with their guardians: If you violate laws and regulations, this agreement or other agreements/rules of the ClipClaps platform, you and your guardian shall jointly bear all legal liabilities arising therefrom in accordance with the law.
7. Other
7.1. The establishment, entry into force, performance, interpretation and dispute resolution of this agreement shall be governed by local national laws. If any provisions of this agreement are invalid or unenforceable due to conflicts with local national laws, these terms will be re-analyzed as close to the original intent of this agreement as possible, and other provisions of this agreement shall still have full force and effect.
7.2. In order to provide you with better services or national laws, regulations, and policy adjustments, this service will be updated and changed from time to time. We will revise this agreement in due course, and these amendments form part of this agreement. After this agreement is updated, we will issue an updated version, and remind you of the updated content through official website announcements or other appropriate methods before the updated terms take effect, so that you can keep abreast of the latest version of this agreement. You can also check (Authentication Application page) for the latest version of the terms of this agreement. If you disagree with the revised terms of the agreement, you have the right to choose to stop using the service. If you continue to use this service, it means that you have fully read, understood and accepted the revised agreement.
7.3. The title in this agreement is set up for convenience and reading only, and does not affect the meaning or interpretation of any provisions in this agreement.</t>
    </r>
  </si>
  <si>
    <r>
      <rPr>
        <sz val="10"/>
        <color rgb="FF1F2329"/>
        <rFont val="Calibri"/>
        <charset val="134"/>
      </rPr>
      <t xml:space="preserve">
Perjanjian Otentikasi </t>
    </r>
    <r>
      <rPr>
        <sz val="10"/>
        <color rgb="FFFF0000"/>
        <rFont val="Calibri"/>
        <charset val="134"/>
      </rPr>
      <t>House Owner</t>
    </r>
    <r>
      <rPr>
        <sz val="10"/>
        <color rgb="FF1F2329"/>
        <rFont val="Calibri"/>
        <charset val="134"/>
      </rPr>
      <t xml:space="preserve">
Untuk memberi Anda layanan yang lebih baik, harap baca dengan cermat dan pahami sepenuhnya perjanjian ini sebelum Anda mulai menggunakan layanan ini, terutama persyaratan yang terkait dengan pembebasan atau pembatasan tanggung jawab, persyaratan izin hak dan penggunaan informasi, dan perjanjian untuk membuka dan menggunakan layanan khusus. item persyaratan layanan, hukum yang berlaku dan pasal penyelesaian sengketa, dll. Diantaranya, konten penting seperti pembebasan atau pembatasan tanggung jawab akan diingatkan dalam bentuk bold, dan Anda harus fokus membacanya.
Jika Anda berusia di bawah 18 tahun, harap baca dan pahami sepenuhnya perjanjian ini dengan wali sah Anda, dan gunakan layanan ini setelah mendapat persetujuan dari wali yang sah. 
Jika Anda tidak menyetujui perjanjian ini, ini akan mengakibatkan ketidakmampuan kami untuk menyediakan layanan ini kepada Anda, dan Anda juga dapat memilih untuk berhenti menggunakannya. Saat Anda mengklik halaman web atau mengonfirmasi perjanjian ini dalam bentuk lain, Anda dianggap telah sepenuhnya memahami semua persyaratan perjanjian ini dan setuju untuk menerima perjanjian ini serta semua perjanjian dan aturan lain yang terkait dengan layanan ini sebagai pihak dalam perjanjian ini.
1. Definisi
1,1. "Layanan ini": layanan sertifikasi resmi, yaitu layanan yang kami berikan kepada Anda identitas pengguna / verifikasi kualifikasi berdasarkan aplikasi Anda dan materi serta informasi yang dikirimkan, dan hasil verifikasi serta informasi sertifikasi ditentukan berdasarkan tinjauan situasi.
1,2. "Perjanjian Ini": "Perjanjian Layanan Sertifikasi Resmi ClipClaps" adalah perjanjian antara kami dan Anda terkait penggunaan layanan ini dan hal-hal terkait lainnya.
2. Hak dan kewajiban Anda
2.1. Anda memahami dan menyetujui bahwa materi dan informasi yang Anda kirimkan merupakan dasar penting untuk hasil sertifikasi kami. Anda harus menjamin keaslian, legalitas, keakuratan dan validitas semua materi dan informasi yang diberikan kepada kami, setiap perubahan materi dan informasi selama proses sertifikasi dapat mempengaruhi hasil sertifikasi, dan Anda harus mengajukan aplikasi sertifikasi tambahan dengan tepat waktu ketika materi dan informasi diubah. Jika industri / bidang tempat Anda mengajukan sertifikasi perlu mendapatkan izin atau prosedur pengarsipan yang disyaratkan oleh undang-undang dan peraturan terkait, Anda harus menyerahkan izin atau sertifikat pengarsipan yang sesuai. Jika Anda melanggar perjanjian di atas, kami berhak menolak atau menghentikan penyediaan layanan ini.
2.2. Anda tidak boleh menggunakan layanan ini dengan cara ilegal, tidak pantas, atau menipu. Anda perlu memastikan bahwa tidak ada pelanggaran hak dan kepentingan yang sah dari pihak ketiga dalam penggunaan layanan ini, dan tidak ada perselisihan dengan pihak ketiga. Jika Anda melanggar perjanjian di atas, kami berhak untuk menolak atau menghentikan penyediaan layanan ini.
2,3. Anda tidak boleh menggunakan layanan ini melalui saluran apa pun selain saluran resmi ClipClaps, jika tidak, konsekuensi dan tanggung jawab merugikan yang timbul darinya akan ditanggung oleh Anda.
2.4. Setelah akun ClipClaps yang Anda ajukan untuk otentikasi diautentikasi, untuk memfasilitasi pengguna lain mengetahui informasi subjek otentikasi, Anda setuju bahwa kami akan mengungkapkan semua / sebagian dari informasi otentikasi, dan kami akan mengambil tindakan perlindungan yang diperlukan untuk informasi terkait. 
2.5. Anda harus mematuhi undang-undang dan peraturan nasional serta peraturan dan peraturan departemen terkait dan dokumen normatif lainnya. Untuk setiap dugaan pelanggaran hukum dan peraturan nasional, peraturan administrasi dan norma departemen yang relevan, perjanjian ini telah disepakati untuk menerapkan perjanjian ini, dan kami memiliki hak untuk menanganinya atas kebijaksanaan kami, tetapi kami tidak membebaskan Anda dari tanggung jawab hukum. Semua tindakan Anda saat menggunakan layanan relevan yang kami sediakan juga harus mematuhi berbagai perjanjian dan aturan yang ditandatangani dengan kami.
2.6. Saat ini, kami tidak membebankan biaya layanan apa pun untuk layanan ini. Jika biaya berikutnya diperlukan untuk layanan ini, kami akan memberi tahu Anda tentang waktu pengisian dan standar penagihan melalui pengumuman atau metode lain yang sesuai.
3. Hak dan kewajiban kami
3.1. Kami akan memberi Anda layanan ini sesuai dengan perjanjian ini, dan akan melindungi informasi Anda sesuai dengan hukum dan peraturan.
3.2. Kami memiliki hak untuk merumuskan standar dan persyaratan audit sertifikasi yang berbeda untuk berbagai jenis kebutuhan sertifikasi sesuai dengan undang-undang dan peraturan yang relevan, persyaratan peraturan, standar industri dan aturan operasi platform ClipClaps, dan membuat modifikasi / pembaruan yang diperlukan bila diperlukan. Pada saat yang sama, kami akan terus menyesuaikan dan meningkatkan konten dan bentuk layanan terkait sesuai dengan perkembangan teknologi sertifikasi dan kebutuhan lingkungan risiko pasar.
3.3. Kami memiliki hak untuk menentukan apakah akan memberikan sertifikasi berdasarkan tinjauan materi dan informasi yang Anda kirimkan (termasuk namun tidak terbatas pada apakah Anda memiliki kualifikasi subjek hukum, dan apakah Anda telah memperoleh lisensi kualifikasi yang sesuai / catatan untuk industri / bidang tempat Anda mengajukan sertifikasi). membuat / menampilkan nama sertifikasi, tanda sertifikasi, dan informasi sertifikasi yang sesuai.
3.4. Isi layanan ini terbatas pada penyaringan dan verifikasi materi dan informasi yang Anda kirimkan. Kami hanya dapat melakukan tinjauan formal yang wajar dan bijaksana atas materi dan informasi di atas dalam lingkup otoritas hukum dan kemampuan yang wajar. Kami tidak dapat meninjau Anda secara substansial. Operasi aktual, dan promosi akun ClipClaps tidak memberikan jaminan apa pun untuk ini. Hasil sertifikasi kami tidak menjamin keaslian, keakuratan, legalitas, validitas, dan keandalan konten yang dipublikasikan di bawah akun ClipClaps, serta menjanjikan jaminan tersurat maupun tersirat dan tidak bertanggung jawab atas pengaruh dan konsekuensi apa pun dari konten.
4. Aturan sertifikasi
4.1. Saat Anda memakai layanan ini, Anda perlu mengirimkan materi dan informasi yang relevan melalui halaman aplikasi (I-pojok kanan atas "≡"-Sertifikasi Resmi House Owner Pusat) sesuai dengan petunjuk halaman.
4.2. Setelah Anda menyelesaikan aplikasi online dan proses pengiriman materi, kami akan melakukan pekerjaan peninjauan dalam 7 hari kerja. Anda harus secara aktif bekerja sama dengan kebutuhan peninjauan kami dan Anda memiliki hak untuk mengetahui dan menanyakan tentang kemajuan peninjauan kapan saja. 
4.3. Setelah peninjauan selesai, kami akan mengirimkan umpan balik atas hasil peninjauan melalui surat di situs. Jika audit berhasil, kami akan membuat / menampilkan nama akun otentikasi, ID otentikasi dan informasi otentikasi. Jika otentikasi gagal, kami akan memberi tahu Anda alasan kegagalan otentikasi.
4.4. Jika materi dan informasi yang Anda berikan kepada kami diubah, tindakan berikut harus diambil secara tepat waktu:
(1) Selama proses peninjauan sertifikasi, materi dan informasi yang Anda kirimkan tidak dapat diubah. Anda dapat mengirimkan kembali materi aplikasi setelah kami memberi tahu Anda tentang hasil peninjauan;
(2) Setelah proses sertifikasi berhasil, kami menemukan kesalahan dalam materi dan informasi / melebihi masa berlaku, Anda harus mengirimkan kembali materi aplikasi secara tepat waktu. 
4,5. Spesifikasi dan aturan yang relevan pada halaman aplikasi layanan adalah komponen yang valid dari perjanjian ini. 
5. Penanganan pelanggaran kontrak
5.1. Jika kami menemukan atau menerima keluhan / laporan dari orang lain tentang akun Anda yang melanggar hukum dan peraturan, perjanjian ini, atau perjanjian / aturan lain dari platform ClipClaps, kami berhak untuk memberlakukan penyertaan pada akun Anda kapan saja tanpa pemberitahuan, tergantung pada keadaan perilakunya. Namun, tidak terbatas pada tindakan seperti menolak menyediakan layanan ini, menghentikan tinjauan kualifikasi layanan ini, memerintahkan pengguna untuk melengkapi materi tinjauan kualifikasi, memerintahkan pengguna untuk mengubah informasi otentikasi, memerintahkan pengguna untuk mengajukan otentikasi lagi, modifikasi wajib nama akun dan pembatalan informasi otentikasi, dll. Jika hal ini menyebabkan kerugian bagi kami, Anda juga harus memberikan kompensasi penuh kepada kami atas semua kerugian yang diderita.
5.2. Jika Anda melanggar perjanjian ini atau perjanjian / aturan lain dari platform ClipClaps, yang mengakibatkan keluhan pihak ketiga, klaim, dll., Anda bertanggung jawab sepenuhnya. Jika hal ini menyebabkan kerugian bagi kami, Anda juga harus memberikan kompensasi penuh kepada kami atas semua kerugian yang diderita.
6. Persyaratan penggunaan untuk anak di bawah umur
6.1. Jika Anda berusia di bawah 18 tahun, Anda harus membaca perjanjian ini dengan cermat di bawah perwalian dan bimbingan wali Anda, dan mendapatkan persetujuan wali sebelum Anda dapat menggunakan layanan ini, tetapi undang-undang mengharuskan Anda dianggap menjadi orang dengan kapasitas sipil penuh kecuali.
6.2. Kami sangat mementingkan perlindungan informasi pribadi anak di bawah umur. Saat pengguna di bawah umur mengisi informasi pribadi, perkuat kesadaran mereka tentang perlindungan pribadi dan lakukan dengan hati-hati, dan gunakan layanan ini dengan benar saat diinstruksikan oleh wali mereka.
6.3. Pengguna di bawah umur memahami dan berjanji bersama dengan wali mereka: Jika Anda melanggar hukum dan peraturan, perjanjian ini atau perjanjian / aturan lain dari platform ClipClaps, Anda dan wali Anda akan bersama-sama menanggung semua kewajiban hukum yang timbul darinya sesuai dengan hukum.
7. Lainnya
7.1. Pembentukan, berlakunya, kinerja, interpretasi dan penyelesaian sengketa perjanjian ini akan diatur oleh hukum nasional setempat. Jika ada ketentuan dalam perjanjian ini yang tidak valid atau tidak dapat dilaksanakan karena bertentangan dengan hukum nasional setempat, persyaratan ini akan dianalisis ulang sedekat mungkin dengan maksud awal perjanjian ini, dan ketentuan lain dari perjanjian ini akan tetap memiliki kekuatan dan efek penuh.
7.2. Untuk memberi Anda layanan yang lebih baik atau hukum nasional, peraturan, dan penyesuaian kebijakan, layanan ini akan diperbarui dan diubah dari waktu ke waktu. Kami akan merevisi perjanjian ini pada waktunya, dan amandemen ini merupakan bagian dari perjanjian ini. Setelah perjanjian ini diperbarui, kami akan menerbitkan versi yang diperbarui, dan mengingatkan Anda tentang konten yang diperbarui melalui pengumuman situs web resmi atau metode lain yang sesuai sebelum persyaratan yang diperbarui berlaku, sehingga Anda dapat tetap mengikuti versi terbaru dari perjanjian ini. Anda juga dapat memeriksa (halaman Aplikasi Otentikasi) untuk versi terbaru dari persyaratan perjanjian ini. Jika Anda tidak setuju dengan ketentuan perjanjian yang direvisi, Anda berhak memilih untuk berhenti menggunakan layanan. Jika Anda terus menggunakan layanan ini, itu berarti Anda telah sepenuhnya membaca, memahami, dan menerima perjanjian yang direvisi.
7.3. Judul dalam perjanjian ini dibuat untuk kenyamanan dan bacaan saja, dan tidak mempengaruhi arti atau interpretasi dari ketentuan apa pun dalam perjanjian ini."
</t>
    </r>
  </si>
  <si>
    <r>
      <rPr>
        <sz val="10"/>
        <color rgb="FF1F2329"/>
        <rFont val="Calibri"/>
        <charset val="134"/>
      </rPr>
      <t xml:space="preserve">Acordo de Autenticação do </t>
    </r>
    <r>
      <rPr>
        <sz val="10"/>
        <color rgb="FFFF0000"/>
        <rFont val="Calibri"/>
        <charset val="134"/>
      </rPr>
      <t>House owner</t>
    </r>
    <r>
      <rPr>
        <sz val="10"/>
        <color rgb="FF1F2329"/>
        <rFont val="Calibri"/>
        <charset val="134"/>
      </rPr>
      <t xml:space="preserve">
A fim de fornecer-lhe melhores serviços, leia cuidadosamente e compreenda este contrato antes de começar a usar este serviço, especialmente os termos relacionados à isenção ou limitação de responsabilidade, termos de permissão de direitos e uso de informações, e acordo para abrir e usar itens especiais e termos de serviço, leis aplicáveis e cláusulas de resolução de controvérsias,  etc. Entre eles, conteúdos importantes como isenção ou limitação de responsabilidade serão lembrados em negrito, e você deve se concentrar em lê-lo.
Se você tiver menos de 18 anos, leia e compreenda completamente este acordo com seu guardião legal, e use este serviço após obter o consentimento do guardião legal.
Se você não concordar com este contrato, isso resultará em nossa incapacidade de fornecer-lhe este serviço, e você também pode optar por parar de usá-lo. Quando você clica na página da Web ou confirma este acordo de outras formas, você é considerado ter entendido completamente todos os termos deste contrato e concordado em aceitar este acordo e todos os outros acordos e regras relacionados a este serviço como parte deste acordo.
1. Definição
1.1. "Este serviço": o serviço oficial de certificação, que é um serviço que fornecemos a você com a identidade do usuário/verificação qualificada com base em sua aplicação e nos materiais e informações enviados, e o resultado da verificação e as informações de certificação são determinadas com base na situação da revisão.
1.2. "Este Contrato": o "Contrato Oficial de Serviço de Certificação da ClipClaps" é um acordo entre nós e você sobre o uso deste serviço e outros assuntos relacionados.
2. Seus direitos e obrigações
2.1. Você entende e concorda que os materiais e informações que você envia são uma base importante para os resultados da nossa certificação. Você deve garantir a autenticidade, legalidade, exatidão e validade de todos os materiais e informações fornecidos a nós, quaisquer materiais e alterações de informações durante o processo de certificação podem afetar os resultados da certificação, e você deve apresentar um pedido de certificação suplementar em tempo hábil quando os materiais e informações são alterados. Se a indústria/campo para a qual você está solicitando certificação precisar obter a licença ou procedimentos de arquivamento exigidos por leis e regulamentos relevantes, você deve enviar a permissão ou certificado de arquivamento correspondente. Se você violar o acordo anterior, temos o direito de recusar ou encerrar a prestação deste serviço.
2.2. Você não deve usar este serviço por qualquer meio ilegal, impróprio ou enganoso. Você precisa garantir que não haja violação dos direitos e interesses legítimos de terceiros no uso deste serviço, e não há disputas com terceiros. Se você violar o acordo anterior, temos o direito de recusar ou encerrar a prestação deste serviço.
2.3. Você não deve usar este serviço através de quaisquer canais que não sejam os canais oficiais da ClipClaps, caso contrário, as consequências e responsabilidades adversas decorrentes dele devem ser suportadas por você.
2.4. Depois que a conta ClipClaps solicitada para autenticação for autenticada, a fim de facilitar que outros usuários conheçam as informações do assunto de autenticação, você concorda que divulgaremos todas/parte das informações de autenticação, e tomaremos as medidas de proteção necessárias para as informações correspondentes.
2.5. Você deve cumprir as leis e regulamentos nacionais e as regras e regulamentos departamentais relevantes e outros documentos normativos. Para qualquer suspeita de violação das leis e regulamentos nacionais, regulamentos administrativos e normas departamentais relevantes, este acordo foi acordado para aplicar este acordo, e temos o direito de lidar com ele a nosso critério, mas não o isentamos de responsabilidade legal. Todas as suas ações ao utilizar os serviços relevantes fornecido por nós deve também cumprir os vários acordos e regras assinados conosco.
2.6. No momento, não cobramos nenhuma taxa de serviço para este serviço. Se forem necessárias cobranças subsequentes para este serviço, informaremos sobre o tempo de carregamento e as normas de carregamento através de anúncios ou outros métodos apropriados.
3. Nossos direitos e obrigações
3.1. Forneceremos este serviço de acordo com este contrato, e protegeremos suas informações em estrita conformidade com as leis e regulamentos.
3.2. Temos o direito de formular diferentes padrões e requisitos de auditoria de certificação para diferentes tipos de necessidades de certificação, de acordo com as leis e regulamentos relevantes, requisitos regulatórios, normas do setor e regras operacionais da plataforma ClipClaps, e fazer modificações/atualizações necessárias quando necessário. Ao mesmo tempo, ajustaremos e aperfeiçoaremos continuamente o conteúdo e a forma do serviço correspondente de acordo com o desenvolvimento da tecnologia de certificação e as necessidades do ambiente de risco de mercado.
3.3. Temos o direito de determinar se concedemos a certificação com base na revisão dos materiais e informações enviadas por você (incluindo, mas não se limitando se você tem as qualificações de um sujeito legal, e se você obteve as licenças/registros de qualificação correspondentes para a indústria/campo para o qual você está solicitando a certificação). Gere/exiba o correspondente nome da certificação, a marca de certificação e as informações de certificação.
3.4. O conteúdo deste serviço limita-se à triagem e verificação dos materiais e informações que você enviou. Só podemos realizar uma revisão formal razoável e prudente dos materiais e informações anteriores no âmbito da autoridade legal e da capacidade razoável. Não podemos revisá-lo substantivamente. A operação real e a promoção da conta ClipClaps não fornecem nenhuma garantia para isso. Nosso resultado de certificação não garante a autenticidade, exatidão, legalidade, validade e confiabilidade do conteúdo publicado sob a conta ClipClaps, bem como a promessa de qualquer garantia expressa ou implícita e não se responsabiliza por qualquer influência e consequências do conteúdo.
4. Regras de certificação
4.1. Quando você solicita este serviço, você precisa enviar materiais e informações relevantes através da página do aplicativo (eu-o canto superior direito "≡"-Centro de </t>
    </r>
    <r>
      <rPr>
        <sz val="10"/>
        <color rgb="FFFF0000"/>
        <rFont val="Calibri"/>
        <charset val="134"/>
      </rPr>
      <t>House owner</t>
    </r>
    <r>
      <rPr>
        <sz val="10"/>
        <color rgb="FF1F2329"/>
        <rFont val="Calibri"/>
        <charset val="134"/>
      </rPr>
      <t xml:space="preserve">
-certificação oficial)de acordo com as solicitações da página.
4.2. Após concluir o processo de inscrição on-line e submissão de material, realizaremos o trabalho de revisão dentro de 7 dias úteis. Você deve cooperar ativamente com nossas necessidades de revisão e você tem o direito de saber e perguntar sobre o progresso da revisão a qualquer momento.
4.3. Após a conclusão da revisão, enviaremos um feedback sobre o resultado da revisão através de uma carta no site. Se a auditoria for bem sucedida, geraremos/exibiremos o nome da conta de autenticação, o ID de autenticação e as informações de autenticação. Se a autenticação falhar, informaremos sobre o motivo da falha de autenticação.
4.4. Se os materiais e informações que nos fornece forem alterados, as seguintes medidas serão tomadas em tempo hábil:
(1) Durante o processo de revisão da certificação, os materiais e informações que você enviou não podem ser alterados. Você pode reenviar os materiais de aplicação depois de ser informado dos resultados da revisão;
(2) Se após a certificação bem sucedida, encontrarmos erros nos materiais e informações/excedendo o prazo de validade, você deve re-enviar os materiais de aplicação a tempo.
4.5. As especificações e regras relevantes na página de aplicação do serviço são todos componentes válidos deste contrato.
5. Manipulação de quebra de contrato
5.1. Se encontrarmos ou recebermos reclamações/relatórios de outras pessoas sobre sua conta que viole leis e regulamentos, este acordo ou outros acordos/regras da plataforma ClipClaps, temos o direito de impor a inclusão em sua conta a qualquer momento sem aviso prévio, dependendo das circunstâncias do comportamento. No entanto, não se limita a medidas como recusar-se a fornecer este serviço, encerrar a revisão de qualificação deste serviço, ordenar que os usuários complementem materiais de revisão de qualificação, ordenar aos usuários que modifiquem informações de autenticação, ordenar aos usuários que solicitem autenticação novamente, modificação obrigatória dos nomes das contas e cancelamento de informações de autenticação, etc. Se isso nos causar alguma perda, você também deve nos compensar totalmente por todas as perdas sofridas.
5.2. Se você violar este contrato ou outros acordos/regras da plataforma ClipClaps, resultando em quaisquer reclamações de terceiros,  reivindicações, etc., você será o único responsável. Se isso nos causar alguma perda, você também deve nos compensar totalmente por todas as perdas sofridas.
6. Termos de uso para menores
6.1. Se você é menor de 18 anos, você deve ler cuidadosamente este acordo sob a tutela e orientação de seu tutor/pais, e obter o consentimento do tutor antes de poder usar este serviço, mas a lei exige que você seja considerado uma pessoa com plena capacidade civil, exceto.
6.2. Atribuímos grande importância à proteção de informações pessoais de menores. Quando os usuários menores de idade preenchem informações pessoais, por favor, fortaleça sua consciência sobre a proteção pessoal e trate-as com cautela, e use este serviço corretamente quando instruído por seus tutores.
6.3. Os usuários menores entendem e prometem junto com seus guardiões: Se você violar leis e regulamentos, este acordo ou outros acordos/regras da plataforma ClipClaps, você e seu guardião devem arcar conjuntamente com todos os passivos legais decorrentes, de acordo com a lei.
7. Outros
7.1. O estabelecimento, entrada em vigor, desempenho, interpretação e resolução de controvérsias deste acordo serão regidos pelas leis nacionais locais. Se quaisquer disposições deste contrato forem inválidas ou inexequíveis devido a conflitos com as leis nacionais locais, estes termos serão re-analisado o mais próximo possível da intenção original deste acordo, e outras disposições deste contrato ainda terão total força e efeito.
7.2. A fim de fornecer-lhe melhores serviços ou leis nacionais, regulamentos e ajustes de políticas, este serviço será atualizado e alterado de tempos em tempos. Revisaremos este acordo oportunamente, e essas alterações fazem parte deste acordo. Depois que este contrato for atualizado, emitiremos uma versão atualizada e lembraremos o conteúdo atualizado através de anúncios oficiais do site ou outros métodos apropriados antes que os termos atualizados entrem em vigor, para que você possa acompanhar a versão mais recente deste contrato. Você também pode verificar (página do aplicativo de autenticação) para a versão mais recente dos termos deste contrato. Se você discordar dos termos revisados do contrato, você tem o direito de optar por parar de usar o serviço. Se você continuar a usar este serviço, significa que você leu, entendeu e aceitou o acordo revisado.
7.3. O título deste contrato é configurado apenas para conveniência e leitura, e não afeta o significado ou interpretação de quaisquer disposições deste contrato.
</t>
    </r>
  </si>
  <si>
    <r>
      <rPr>
        <sz val="10"/>
        <color rgb="FF1F2329"/>
        <rFont val="Calibri"/>
        <charset val="134"/>
      </rPr>
      <t xml:space="preserve">Giấy xác thực </t>
    </r>
    <r>
      <rPr>
        <sz val="10"/>
        <color rgb="FFFF0000"/>
        <rFont val="Calibri"/>
        <charset val="134"/>
      </rPr>
      <t xml:space="preserve">House Owner </t>
    </r>
    <r>
      <rPr>
        <sz val="10"/>
        <color rgb="FF1F2329"/>
        <rFont val="Calibri"/>
        <charset val="134"/>
      </rPr>
      <t xml:space="preserve">
Để cung cấp cho bạn những dịch vụ tốt hơn, vui lòng đọc kỹ và hiểu đầy đủ thỏa thuận trước khi bạn bắt đầu sử dụng dịch vụ, đặc biệt là các điều khoản liên quan đến miễn trừ hoặc giới hạn trách nhiệm, điều khoản về quyền cho phép và sử dụng thông tin, thỏa thuận mở và sử dụng đặc biệt các mục điều khoản dịch vụ, luật hiện hành và điều khoản giải quyết tranh chấp, v.v. Trong số đó, nội dung quan trọng như miễn trừ hoặc giới hạn trách nhiệm sẽ được nhắc nhở dưới dạng in đậm và bạn nên tập trung đọc.
Nếu bạn dưới 18 tuổi, vui lòng đọc và hiểu đầy đủ thỏa thuận này với người giám hộ hợp pháp và sử dụng dịch vụ sau khi được sự đồng ý của người giám hộ hợp pháp.
Nếu bạn không đồng ý với thỏa thuận, điều này sẽ dẫn đến việc chúng tôi không thể cung cấp cho bạn dịch vụ và bạn cũng có thể chọn ngừng sử dụng dịch vụ. Khi bạn nhấp vào trang web hoặc xác nhận thỏa thuận bằng các hình thức khác, bạn được coi là đã hiểu đầy đủ tất cả các điều khoản của thỏa thuận và đồng ý chấp nhận thỏa thuận cũng như tất cả các thỏa thuận và quy tắc khác liên quan đến dịch vụ với tư cách là một bên của thỏa thuận.
1. Định nghĩa
1.1. "Dịch vụ này": dịch vụ chứng nhận chính thức, là dịch vụ mà chúng tôi cung cấp cho bạn xác minh danh tính người dùng/đủ điều kiện dựa trên yêu cầu của bạn cũng như các tài liệu và thông tin đã gửi, kết quả xác minh và thông tin chứng nhận được xác định dựa trên tình hình xem xét.
1.2. "Giấy xác thực": "Giấy xác thực House Owner chính thức của ClipClaps" là thỏa thuận giữa chúng tôi với bạn về việc sử dụng dịch vụ này và các vấn đề liên quan khác.
2. Quyền và nghĩa vụ của bạn
2.1. Bạn hiểu và đồng ý rằng tài liệu và thông tin bạn gửi là cơ sở quan trọng cho kết quả chứng nhận của chúng tôi. Bạn cần đảm bảo tính xác thực, hợp pháp, chính xác và hợp lệ của tất cả các tài liệu và thông tin được cung cấp cho chúng tôi, bất kỳ thay đổi nào về tài liệu và thông tin trong quá trình chứng nhận có thể ảnh hưởng đến kết quả chứng nhận và bạn nên nộp yêu cầu chứng nhận bổ sung kịp thời khi các tài liệu và thông tin được thay đổi. Nếu ngành/ lĩnh vực mà bạn đăng ký chứng nhận cần phải xin giấy phép hoặc các thủ tục nộp đơn theo yêu cầu của luật và quy định liên quan, bạn nên nộp giấy phép hoặc chứng chỉ nộp hồ sơ tương ứng. Nếu bạn vi phạm thỏa thuận nêu trên, chúng tôi có quyền từ chối hoặc chấm dứt việc cung cấp dịch vụ này.
2.2. Bạn không được sử dụng dịch vụ bằng bất kỳ phương tiện bất hợp pháp, không phù hợp hoặc lừa đảo nào. Bạn cần đảm bảo rằng không có hành vi xâm phạm quyền và lợi ích hợp pháp của bên thứ ba trong việc sử dụng dịch vụ, không có tranh chấp với bên thứ ba. Nếu bạn vi phạm thỏa thuận nêu trên, chúng tôi có quyền từ chối hoặc chấm dứt việc cung cấp dịch vụ.
2.3. Bạn không được sử dụng dịch vụ thông qua bất kỳ kênh nào ngoài các kênh chính thức của ClipClaps, nếu không các hậu quả bất lợi và trách nhiệm phát sinh từ đó sẽ do bạn chịu.
2.4. Sau khi tài khoản ClipClaps bạn đăng ký xác thực được xác thực, để tạo điều kiện cho người dùng khác biết thông tin đối tượng xác thực, bạn đồng ý rằng chúng tôi sẽ tiết lộ tất cả/ một phần thông tin xác thực và chúng tôi sẽ thực hiện các biện pháp bảo vệ cần thiết đối với thông tin tương ứng.
2.5. Bạn nên tuân thủ luật pháp và quy định quốc gia cũng như các quy tắc và quy định của phòng ban có liên quan và các văn bản quy phạm khác. Đối với bất kỳ vi phạm nghi ngờ nào đối với luật pháp và quy định quốc gia, quy định hành chính và các chỉ tiêu ban ngành liên quan, thỏa thuận này đã được đồng ý để áp dụng thỏa thuận này và chúng tôi có quyền xử lý theo quyết định của mình, nhưng chúng tôi không miễn trừ trách nhiệm pháp lý cho bạn. Tất cả các hành động của bạn khi sử dụng các dịch vụ liên quan do chúng tôi cung cấp cũng sẽ tuân theo các thỏa thuận và quy tắc khác nhau đã ký với chúng tôi.
2.6. Hiện tại, chúng tôi không thu bất kỳ phí dịch vụ nào cho dịch vụ này. Nếu các khoản phí sau này được yêu cầu cho dịch vụ, chúng tôi sẽ thông báo cho bạn về thời gian tính phí và tiêu chuẩn tính phí thông qua thông báo hoặc các phương thức thích hợp khác.
3. Quyền và nghĩa vụ của chúng tôi
3.1. Chúng tôi sẽ cung cấp cho bạn dịch vụ này theo thỏa thuận này và sẽ bảo vệ thông tin của bạn theo đúng luật và quy định.
3.2. Chúng tôi có quyền xây dựng các tiêu chuẩn và yêu cầu đánh giá chứng nhận khác nhau cho các loại nhu cầu chứng nhận khác nhau theo luật và quy định liên quan, các yêu cầu quy định, tiêu chuẩn ngành và quy tắc vận hành nền tảng ClipClaps, đồng thời thực hiện các sửa đổi/cập nhật cần thiết khi cần. Đồng thời, chúng tôi sẽ liên tục điều chỉnh, cải tiến nội dung và hình thức của dịch vụ tương ứng phù hợp với sự phát triển của công nghệ chứng nhận và nhu cầu của môi trường rủi ro thị trường.
3.3. Chúng tôi có quyền xác định xem có cấp chứng nhận hay không dựa trên việc xem xét các tài liệu và thông tin do bạn gửi (bao gồm nhưng không giới hạn ở việc bạn có đủ tư cách của một chủ thể pháp lý hay không và liệu bạn đã nhận được các giấy phép/hồ sơ chứng chỉ tương ứng cho ngành/lĩnh vực mà bạn đang đăng ký chứng nhận). Tạo/hiển thị tên chứng nhận, nhãn hiệu chứng nhận và thông tin chứng nhận tương ứng.
3.4. Nội dung của dịch vụ này được giới hạn trong việc sàng lọc và xác minh các tài liệu và thông tin bạn đã gửi. Chúng tôi chỉ có thể tiến hành xem xét chính thức một cách hợp lý và thận trọng các tài liệu và thông tin nói trên trong phạm vi thẩm quyền pháp lý và khả năng hợp lý. Về cơ bản chúng tôi không thể đánh giá bạn. Hoạt động thực tế và quảng cáo của tài khoản ClipClaps không cung cấp bất kỳ đảm bảo nào cho điều này. Kết quả chứng nhận của chúng tôi không đảm bảo tính xác thực, chính xác, hợp pháp, hợp lệ và độ tin cậy của nội dung được xuất bản trong tài khoản ClipClaps, cũng như hứa hẹn về bất kỳ bảo đảm rõ ràng hoặc ngụ ý nào và không chịu trách nhiệm về bất kỳ ảnh hưởng và hậu quả nào của nội dung.
4. Quy tắc xác thực 
4.1. Khi bạn đăng ký dịch vụ này, bạn cần gửi các tài liệu và thông tin liên quan thông qua trang ứng dụng (I-góc trên bên phải "≡"-Trung tâm </t>
    </r>
    <r>
      <rPr>
        <sz val="10"/>
        <color rgb="FFFF0000"/>
        <rFont val="Calibri"/>
        <charset val="134"/>
      </rPr>
      <t>House Owner - xác thực</t>
    </r>
    <r>
      <rPr>
        <sz val="10"/>
        <color rgb="FF1F2329"/>
        <rFont val="Calibri"/>
        <charset val="134"/>
      </rPr>
      <t xml:space="preserve"> chính thức) theo lời nhắc trên trang.
4.2. Sau khi bạn hoàn tất quy trình nộp đơn và tài liệu trực tuyến, chúng tôi sẽ thực hiện công việc xem xét trong vòng 7 ngày làm việc. Bạn nên tích cực hợp tác với nhu cầu xem xét của chúng tôi và bạn có quyền biết và hỏi về tiến độ xem xét bất kỳ lúc nào.
4.3. Sau khi xem xét xong, chúng tôi sẽ gửi cho bạn phản hồi về kết quả xem xét qua một lá thư trên trang web. Nếu kiểm tra thành công, chúng tôi sẽ tạo/ hiển thị tên tài khoản xác thực, ID xác thực và thông tin xác thực. Nếu xác thực không thành công, chúng tôi sẽ thông báo cho bạn lý do tại sao xác thực không thành công.
4.4. Nếu các tài liệu và thông tin bạn cung cấp cho chúng tôi bị thay đổi, các biện pháp sau sẽ được thực hiện kịp thời:
(1) Trong quá trình xem xét xác thực, không thể thay đổi các tài liệu và thông tin bạn đã gửi. Bạn có thể gửi lại các tài liệu yêu cầu sau khi chúng tôi thông báo cho bạn về kết quả xem xét;
(2) Nếu sau khi chứng nhận thành công, chúng tôi phát hiện có sai sót trong tài liệu và thông tin/quá thời hạn hiệu lực, bạn nên nộp lại hồ sơ theo đúng thời gian quy định.
4.5. Các thông số kỹ thuật và quy tắc liên quan trên trang ứng dụng dịch vụ là tất cả các thành phần hợp lệ của giấy xác thực này.
5. Xử lý vi phạm hợp đồng
5.1. Nếu chúng tôi phát hiện hoặc nhận được các khiếu nại/báo cáo từ người khác về việc tài khoản của bạn vi phạm luật và quy định, thỏa thuận này hoặc các thỏa thuận/quy tắc khác của nền tảng ClipClaps, chúng tôi có quyền áp đặt tài khoản của bạn bất kỳ lúc nào mà không cần thông báo, tùy thuộc về hoàn cảnh của hành vi. Tuy nhiên, nó không giới hạn ở các biện pháp như từ chối cung cấp dịch vụ này, chấm dứt đánh giá chất lượng của dịch vụ này, yêu cầu người dùng bổ sung tài liệu đánh giá năng lực, yêu cầu người dùng sửa đổi thông tin xác thực, yêu cầu người dùng đăng ký xác thực lại, sửa đổi bắt buộc tên tài khoản và hủy bỏ thông tin xác thực, v.v. Nếu điều này gây ra bất kỳ tổn thất nào cho chúng tôi, bạn cũng nên bồi thường đầy đủ cho mọi tổn thất chúng tôi phải chịu.
5.2. Nếu bạn vi phạm thỏa thuận này hoặc các thỏa thuận/quy tắc khác của nền tảng ClipClaps, dẫn đến bất kỳ khiếu nại, yêu sách của bên thứ ba, v.v., bạn sẽ hoàn toàn chịu trách nhiệm. Nếu điều này gây ra bất kỳ tổn thất nào cho chúng tôi, bạn cũng phải bồi thường đầy đủ cho chúng tôi tất cả những tổn thất chúng tôi phải chịu.
6. Điều khoản sử dụng cho trẻ vị thành niên
6.1. Nếu bạn là trẻ vị thành niên dưới 18 tuổi, bạn nên đọc kỹ thỏa thuận này dưới sự giám hộ và hướng dẫn của người giám hộ, đồng thời nhận được sự đồng ý của người giám hộ trước khi bạn có thể sử dụng dịch vụ này, trừ những người có đầy đủ năng lực hành vi dân sự theo yêu cầu của luật.
6.2. Chúng tôi chú trọng đến việc bảo vệ thông tin cá nhân của trẻ vị thành niên. Khi người dùng chưa đủ tuổi điền thông tin cá nhân, vui lòng nâng cao nhận thức của họ về bảo vệ cá nhân và xử lý một cách thận trọng, đồng thời sử dụng dịch vụ này một cách chính xác khi được người giám hộ hướng dẫn.
6.3. Người dùng chưa thành niên hiểu và cùng hứa với người giám hộ của họ: Nếu bạn vi phạm luật và quy định, thỏa thuận này hoặc các thỏa thuận/quy tắc khác của nền tảng ClipClaps, bạn và người giám hộ của bạn sẽ cùng chịu mọi trách nhiệm pháp lý phát sinh từ đó theo quy định của pháp luật.
7. Khác
7.1. Việc thiết lập, có hiệu lực, thực hiện, giải thích và giải quyết tranh chấp của thỏa thuận này sẽ được điều chỉnh bởi luật pháp quốc gia địa phương. Nếu bất kỳ điều khoản nào của thỏa thuận này không hợp lệ hoặc không thể thi hành do xung đột với luật pháp quốc gia địa phương, thì những điều khoản này sẽ được phân tích lại sao cho sát với ý định ban đầu của thỏa thuận này nhất có thể và các điều khoản khác của thỏa thuận này sẽ vẫn có đầy đủ hiệu lực.
7.2. Để cung cấp cho bạn các dịch vụ tốt hơn hoặc tuân thủ pháp luật, quy định và điều chỉnh chính sách của quốc gia, dịch vụ này sẽ được cập nhật và thay đổi theo thời gian. Chúng tôi sẽ sửa đổi thỏa thuận này trong thời gian thích hợp và những sửa đổi này là một phần của thỏa thuận này. Sau khi thỏa thuận này được cập nhật, chúng tôi sẽ phát hành phiên bản cập nhật và nhắc nhở bạn về nội dung cập nhật thông qua thông báo trên trang web chính thức hoặc các phương pháp thích hợp khác trước khi các điều khoản cập nhật có hiệu lực, để bạn có thể bám sát phiên bản mới nhất của thỏa thuận này. Bạn cũng có thể kiểm tra (trang đăng kí chứng nhận) để biết phiên bản mới nhất của các điều khoản của thoả thuận này. Nếu bạn không đồng ý với các điều khoản sửa đổi của thỏa thuận, bạn có quyền chọn ngừng sử dụng dịch vụ. Nếu bạn tiếp tục sử dụng dịch vụ này, điều đó có nghĩa là bạn đã hoàn toàn đọc, hiểu và chấp nhận thỏa thuận sửa đổi.
7.3. Tiêu đề trong thỏa thuận này được đặt cho thuận tiện và chỉ để đọc, và không ảnh hưởng đến ý nghĩa hoặc cách giải thích của bất kỳ điều khoản nào trong thỏa thuận này.
</t>
    </r>
  </si>
  <si>
    <r>
      <rPr>
        <sz val="10"/>
        <color rgb="FF1F2329"/>
        <rFont val="Calibri"/>
        <charset val="134"/>
      </rPr>
      <t>Acuerdo de autenticación del</t>
    </r>
    <r>
      <rPr>
        <sz val="10"/>
        <color rgb="FFFF0000"/>
        <rFont val="Calibri"/>
        <charset val="134"/>
      </rPr>
      <t xml:space="preserve"> House Owner</t>
    </r>
    <r>
      <rPr>
        <sz val="10"/>
        <color rgb="FF1F2329"/>
        <rFont val="Calibri"/>
        <charset val="134"/>
      </rPr>
      <t xml:space="preserve">
Con el fin de proporcionarle mejores servicios, lea detenidamente y comprenda completamente este acuerdo antes de comenzar a usar este servicio, especialmente los términos relacionados con la exención o limitación de responsabilidad, los términos de derechos de autor y el uso de información, y el acuerdo para abrir y usar artículos especiales, términos de servicio, leyes aplicables y cláusulas de resolución de disputas, etc. Entre ellos, el contenido importante como la exención o limitación de responsabilidad se recordará en negrilla, y debe centrarse en leerlo.
Si es menor de 18 años, lea y comprenda completamente este acuerdo con su tutor legal y utilice este servicio después de obtener el consentimiento del tutor legal.
Si no está de acuerdo con este acuerdo, esto resultará en nuestra incapacidad para proporcionarle este servicio, y también puede optar por dejar de usarlo. Cuando hace clic en la página web o confirma este acuerdo en otras formas, se considera que ha entendido completamente todos los términos de este acuerdo y ha acordado aceptar este acuerdo y todos los demás acuerdos y reglas relacionados con este servicio como parte de este acuerdo.
1. Definición
1.1. "Este servicio": el servicio de certificación oficial, que es un servicio que le proporcionamos con verificación de identidad de usuario / calificación basada en su solicitud y los materiales e información enviados, y el resultado de la verificación y la información de certificación se determinan en función de la situación de revisión.
1.2. "Este Acuerdo": el "Acuerdo de Servicio de Certificación Oficial de ClipClaps" es un acuerdo entre nosotros y usted con respecto al uso de este servicio y otros asuntos relacionados.
2. Sus derechos y obligaciones
2.1. Usted entiende y acepta que los materiales y la información que envía son la base importante para nuestros resultados de certificación. Debe garantizar la autenticidad, legalidad, exactitud y validez de todos los materiales e información que se nos proporciona. Cualquier material e información que cambie durante el proceso de certificación puede afectar los resultados de la certificación, y debe presentar una solicitud de certificación complementaria de manera oportuna cuando se cambien los materiales y la información. Si la industria / campo para el que está solicitando la certificación necesita obtener el permiso o los procedimientos de presentación requeridos por las leyes y regulaciones pertinentes, debe presentar el permiso o certificado de presentación correspondiente. Si usted viola el acuerdo anterior, tenemos el derecho de rechazar o terminar la prestación de este servicio.
2.2. No puede utilizar este servicio por ningún medio ilegal, inapropiado o engañoso. Debe asegurarse de que no haya infracción de los derechos e intereses legítimos de terceros en el uso de este servicio, y que no haya disputas con terceros. Si usted viola el acuerdo anterior, tenemos el derecho de rechazar o terminar la prestación de este servicio.
2.3. No puede utilizar este servicio a través de ningún otro canal que no sean los canales oficiales de ClipClaps, de lo contrario, las consecuencias adversas y las responsabilidades que surjan de ello correrán a su cargo.
2.4. Después de autenticar la cuenta de ClipClaps que solicitó la autenticación, para facilitar que otros usuarios conozcan la información del sujeto de la autenticación, usted acepta que divulgaremos toda / parte de la información de autenticación y tomaremos las medidas de protección necesarias para la información correspondiente.
2.5. Debe cumplir con las leyes y regulaciones nacionales y las reglas y regulaciones departamentales relevantes y otros documentos normativos. Para cualquier sospecha de violación de las leyes y regulaciones nacionales, regulaciones administrativas y normas departamentales relevantes, este acuerdo ha sido acordado para aplicar este acuerdo, y tenemos el derecho de tratarlo a nuestra discreción, pero no lo eximimos de responsabilidad legal. Todas sus acciones al utilizar los servicios relevantes proporcionados por nosotros también cumplirán con los diversos acuerdos y reglas firmados con nosotros.
2.6. En la actualidad, no cobramos ninguna tarifa de servicio por este servicio. Si se requieren cargos posteriores por este servicio, le informaremos del tiempo de cobranza y los estándares de cobranza a través de anuncios u otros métodos apropiados.
3. Nuestros derechos y obligaciones
3.1. Le proporcionaremos este servicio de acuerdo con este documento y protegeremos su información en estricta conformidad con las leyes y regulaciones.
3.2. Tenemos el derecho de formular diferentes estándares y requisitos de auditoría de certificación para diferentes tipos de necesidades de certificación de acuerdo con las leyes y regulaciones relevantes, los requisitos reglamentarios, los estándares de la industria y las reglas operativas de la plataforma ClipClaps, y realizar las modificaciones / actualizaciones necesarias cuando sea necesario. Al mismo tiempo, ajustaremos y mejoraremos continuamente el contenido y la forma del servicio correspondiente de acuerdo con el desarrollo de la tecnología de certificación y las necesidades del entorno de riesgo del mercado.
3.3. Tenemos el derecho de determinar si otorgar la certificación basada en la revisión de los materiales y la información enviada por usted (incluidos, entre otros, si tiene las calificaciones de un sujeto legal y si ha obtenido las licencias / registros de calificación correspondientes para la industria / campo para el que está solicitando la certificación). Generar/mostrar el nombre de certificación correspondiente, la marca de certificación y la información de certificación.
3.4. El contenido de este servicio se limita a la selección y verificación de los materiales y la información que envió. Solo podemos llevar a cabo una revisión formal razonable y prudente de los materiales e información anteriores dentro del alcance de la autoridad legal y la capacidad razonable. No podemos revisarlo sustancialmente. El funcionamiento real y la promoción de la cuenta de ClipClaps no proporcionan ninguna garantía para esto. Nuestro resultado de certificación no garantiza la autenticidad, exactitud, legalidad, validez y fiabilidad del contenido publicado bajo la cuenta de ClipClaps, así como la promesa de ninguna garantía expresa o implícita y no es responsable de ninguna influencia y consecuencias del contenido.
4. Normas de certificación
4.1. Cuando solicite este servicio, debe enviar materiales e información relevantes a través de la página de solicitud (I-la esquina superior derecha"≡"-Centor de House Owneres-certificación oficial) de acuerdo con las indicaciones de la página.
4.2. Después de completar la solicitud en línea y el proceso de envío de material, llevaremos a cabo el trabajo de revisión dentro de los 7 días hábiles. Debe cooperar activamente con nuestras necesidades de revisión y tiene derecho a conocer y preguntar sobre el progreso de la revisión en cualquier momento.
4.3. Una vez completada la revisión, le enviaremos una retroalimentación sobre el resultado de la revisión a través de una carta en el sitio. Si la auditoría es exitosa, generaremos / mostraremos el nombre de la cuenta de autenticación, el ID de autenticación y la información de autenticación. Si la autenticación falla, le informaremos de la razón de la falla de autenticación.
4.4. Si se modifican los materiales y la información que nos proporciona, se tomarán las siguientes medidas de manera oportuna:
(1) Durante el proceso de revisión de la certificación, los materiales y la información que ha enviado no se pueden cambiar. Puede volver a enviar los materiales de la solicitud después de que le informemos de los resultados de la revisión;
(2) Si después de una certificación exitosa, encontramos errores en los materiales y la información / excedemos el período de validez, debe volver a enviar los materiales de solicitud a tiempo.
4.5. Las especificaciones y reglas relevantes en la página de la aplicación de servicio son todos componentes válidos de este acuerdo.
5. Gestión del incumplimiento de contrato
5.1. Si encontramos o recibimos quejas / informes de otros sobre su cuenta que violan las leyes y regulaciones, este acuerdo u otros acuerdos / reglas de la plataforma ClipClaps, tenemos el derecho de imponer la inclusión en su cuenta en cualquier momento sin previo aviso, dependiendo de las circunstancias del comportamiento. Sin embargo, no se limita a medidas como negarse a proporcionar este servicio, terminar la revisión de calificación de este servicio, ordenar a los usuarios que complementen los materiales de revisión de calificación, ordenar a los usuarios que modifiquen la información de autenticación, ordenar a los usuarios que soliciten la autenticación nuevamente, modificación obligatoria de los nombres de cuenta y cancelación de la información de autenticación, etc. Si esto nos causa alguna pérdida, también debe compensarnos completamente por todas las pérdidas sufridas.
5.2. Si viola este acuerdo u otros acuerdos / reglas de la plataforma ClipClaps, lo que resulta en quejas, reclamos, etc. de terceros, usted será el único responsable. Si esto nos causa alguna pérdida, también debe compensarnos completamente por todas las pérdidas sufridas.
6. Condiciones de uso para menores de edad
6.1. Si usted es menor de 18 años, debe leer cuidadosamente este acuerdo bajo la tutela y guía de su tutor, y obtener el consentimiento del tutor antes de poder usar este servicio, pero la ley requiere que se le considere una persona con plena capacidad civil.
6.2. Damos gran importancia a la protección de la información personal de los menores. Cuando los usuarios menores de edad completen información personal, fortalezca su conciencia de protección personal y trátela con precaución, y use este servicio correctamente cuando se lo indiquen sus tutores.
6.3. Los usuarios menores de edad entienden y prometen junto con sus tutores: Si usted viola las leyes y regulaciones, este acuerdo u otros acuerdos / reglas de la plataforma ClipClaps, usted y su tutor asumirán conjuntamente todas las responsabilidades legales que surjan de ello de acuerdo con la ley.
7. Otros
7.1. El establecimiento, la entrada en vigor, la ejecución, la interpretación y la resolución de disputas de este acuerdo se regirán por las leyes nacionales locales. Si alguna disposición de este acuerdo es inválida o inaplicable debido a conflictos con las leyes nacionales locales, estos términos se volverán a analizar lo más cerca posible de la intención original de este acuerdo, y otras disposiciones de este acuerdo aún tendrán pleno vigor y efecto.
7.2. Con el fin de proporcionarle mejores servicios o leyes, regulaciones y ajustes de políticas nacionales, este servicio se actualizará y cambiará de vez en cuando. Revisaremos este acuerdo a su debido tiempo, y estas enmiendas forman parte de este acuerdo. Después de que se actualice este acuerdo, emitiremos una versión actualizada y le recordaremos el contenido actualizado a través de anuncios oficiales del sitio web u otros métodos apropiados antes de que los términos actualizados entren en vigencia, para que pueda mantenerse al tanto de la última versión de este acuerdo. También puede consultar (página Aplicación de autenticación) la versión más reciente de los términos de este acuerdo. Si no está de acuerdo con los términos revisados del acuerdo, tiene derecho a elegir dejar de usar el servicio. Si continúa utilizando este servicio, significa que ha leído, entendido y aceptado completamente el acuerdo revisado.
7.3 El título en este acuerdo está escrito por conveniencia y es solo para lectura, así que no afecta el significado e interpretación de ninguna de las condiciones en este acuerdo. </t>
    </r>
  </si>
  <si>
    <r>
      <rPr>
        <sz val="10"/>
        <color rgb="FF1F2329"/>
        <rFont val="Calibri"/>
        <charset val="134"/>
      </rPr>
      <t xml:space="preserve">Соглашение об аутентификации </t>
    </r>
    <r>
      <rPr>
        <sz val="10"/>
        <color rgb="FFFF0000"/>
        <rFont val="Calibri"/>
        <charset val="134"/>
      </rPr>
      <t>House Owner</t>
    </r>
    <r>
      <rPr>
        <sz val="10"/>
        <color rgb="FF1F2329"/>
        <rFont val="Calibri"/>
        <charset val="134"/>
      </rPr>
      <t xml:space="preserve">
"Чтобы наш сервис мог предоставить Вам более качественные услуги, пожалуйста, внимательно прочтите и ознакомьтесь с данным соглашением, прежде чем Вы начнете использовать эту услугу, особенно условия, связанные с освобождением или ограничением ответственности, условиями разрешения прав и использования информации, а также соглашением об открытии и использовании особых условий обслуживания, применимые законы и положения о разрешении споров и т. д. Среди них важное содержание, такое как освобождение от ответственности или ограничение ответственности, будет выделено жирным шрифтом, пожалуйста, ознакомьтесь внимательно.
Если Вам не исполнилось 18 лет, ознакомьтесь с данным соглашением со своим законным опекуном и используйте эту услугу после получения согласия законного опекуна.
Если Вы не согласны с этим соглашением, мы не сможем предоставить Вам эту услугу, и Вы также можете отказаться от её использования. Когда Вы нажимаете на веб-страницу или подтверждаете это соглашение в других формах, считается, что Вы полностью ознакомились со всеми условиями этого соглашения и согласились принять это соглашение и все другие соглашения и правила, связанные с этой услугой, в качестве одной из сторон данного соглашения.
1. Определение
1.1. « Эта услуга »: официальная услуга сертификации, которая представляет собой услугу, которую мы предоставляем для подтверждения личности пользователя/соответствия требованиям на основе Вашего заявления и представленных материалов и информации, а результат верификации и информация о сертификации определяются на основе проверки.
1.2. « Это Соглашение »: « Соглашение об официальном сертификационном сервисе ClipClaps » - это соглашение между нами и Вами в отношении использования этой услуги и других связанных с этим вопросов.
2. Ваши права и обязанности
2.1. Вы понимаете и соглашаетесь с тем, что предоставленные Вами материалы и информация являются важной основой для нашей сертификации. Вы должны гарантировать подлинность, законность, точность и достоверность всех материалов и информации, предоставленных нам, любые материалы и изменения информации в процессе сертификации могут повлиять на результаты сертификации, и Вам следует своевременно подать дополнительную заявку на сертификацию, когда материалы и информация будут изменены. Если отрасль/область, в которой Вы подаёте заявку на сертификацию, нуждается в разрешении или процедурах подачи, требуемых соответствующими законами и постановлениями, Вы должны предоставить соответствующее разрешение или свидетельство о подаче заявки. Если Вы нарушите вышеуказанное соглашение, мы имеем право отказать или прекратить предоставление этой услуги.
2.2. Вы не должны использовать эту услугу незаконным, ненадлежащим или неправомерным способом. Вам необходимо убедиться, что нет нарушения законных прав и интересов третьих лиц при использовании этого сервиса, и нет споров с третьими лицами. Если Вы нарушите вышеуказанное соглашение, мы имеем право отказать или прекратить предоставление этой услуги.
2.3. Вы не должны использовать этот сервис через какие-либо каналы, кроме официальных каналов ClipClaps, в противном случае Вы несёте ответственность за неблагоприятные последствия и ответственность, возникающие в связи с этим.
2.4. После того, как учётная запись ClipClaps, которую Вы подали для аутентификации, будет аутентифицирована, для того, чтобы помочь другим пользователям узнать информацию о субъекте аутентификации, Вы соглашаетесь с тем, что мы будем раскрывать всю/часть аутентификационной информации, и мы примем необходимые меры защиты соответствующей информации
2.5. Вы должны соблюдать государственные законы и постановления, а также соответствующие ведомственные правила и положения, а также другие нормативные документы. В случае любого предполагаемого нарушения государственных законов и постановлений, административных постановлений и соответствующих ведомственных норм, принимая это соглашение Вы даёте согласие на применение данного соглашения, и мы имеем право решать его по нашему усмотрению, но мы не освобождаем Вас от юридической ответственности. Все ваши действия при использовании соответствующих услуг, предоставляемых нами, также должны соответствовать различным соглашениям и правилам, подписанным с нами.
2.6. В настоящее время мы не взимаем плату за эту услугу. Если для этой услуги потребуется дополнительная плата, мы сообщим Вам о времени оплаты и стандартах оплаты посредством объявлений или другими подходящими способами.
3. Наши права и обязанности
3.1. Мы предоставим Вам эту услугу в соответствии с настоящим соглашением и будем защищать Вашу информацию в строгом соответствии с законами и постановлениями.
3.2. Мы имеем право формулировать различные стандарты сертификационного аудита и требования для различных типов требований сертификации в соответствии с соответствующими законами и нормативными актами, нормативными требованиями, отраслевыми стандартами и правилами эксплуатации платформы ClipClaps, а также вносить необходимые изменения/обновления при необходимости. В то же время мы будем постоянно корректировать и улучшать содержание и форму соответствующей услуги в соответствии с развитием технологии сертификации и потребностями рыночного риска.
3.3. Мы имеем право определять, предоставлять ли сертификацию, на основе анализа материалов и информации, представленных Вами (включая, помимо прочего, наличие у Вас квалификации юридического субъекта, а также наличие у Вас соответствующих квалификационных лицензий/записей про отрасль/область, в которой Вы подаете заявку на сертификацию) , генерировать/отображать соответствующее название сертификата, знак сертификации и информацию о сертификации.
3.4. Содержание этой услуги ограничивается просмотром и проверкой предоставленных Вами материалов и информации. Мы можем проводить разумную и тщательную формальную проверку вышеуказанных материалов и информации только в рамках юридических полномочий и разумных возможностей. Мы не можем рассмотреть Вас по существу. Фактическая работа и продвижение учётной записи ClipClaps не дает для этого никаких гарантий. Результат нашей сертификации не гарантирует подлинность, точность, законность, действительность и надёжность контента, опубликованного под учётной записью ClipClaps, а также обещание каких-либо явных или подразумеваемых гарантий и не несёт ответственности за какое-либо влияние и последствия контента.
4. Правила сертификации
4.1. Когда Вы подаете заявку на эту услугу, Вам необходимо предоставить соответствующие материалы и информацию через страницу заявки (Я-правый верхний угол "≡"- Центр Авторов - официальная сертификация) в соответствии с подсказками на странице.
4.2. После того, как Вы заполните онлайн-заявку и отправите материалы, мы проведем работу по рассмотрению в течение 7 рабочих дней. Вам следует активно сотрудничать с нами во время проверки, и Вы имеете право знать и спрашивать о ходе проверки в любое время.
4.3. После завершения проверки мы отправим Вам отзыв о результате проверки в письме на сайте. Если аудит прошел успешно, мы сгенерируем/отобразим имя учётной записи аутентификации, идентификатор аутентификации и информацию аутентификации. Если аутентификация не удалась, мы сообщим Вам причину неудачной аутентификации. 
4.4. В случае изменения материалов и информации, которые Вы нам предоставляете, необходимо своевременно принять следующие меры:
(1) В процессе проверки сертификации материалы и информация, которые Вы отправили, не могут быть изменены. Вы можете повторно подать материалы заявки после того, как мы проинформируем Вас о результатах проверки;                                                 
(2) Если после успешной сертификации мы обнаружим ошибки в материалах и информации/превышение срока действия, Вам необходимо вовремя повторно подать материалы заявки.
4.5. Соответствующие спецификации и правила на странице приложения службы являются действующими компонентами этого соглашения.
5. Рассмотрение нарушения контракта
5.1. Если мы обнаружим или получим жалобы/ сообщения от других о Вашей учётной записи, которая нарушает законы и постановления, это соглашение или другие соглашения/правила платформы ClipClaps, мы имеем право наложить ограничения на Вашу учётную запись в любое время без предварительного уведомления, в зависимости от об обстоятельствах поведения. Тем не менее, это не ограничивается такими мерами, как отказ в предоставлении этой услуги, прекращение проверки квалификации этой услуги, указание пользователям дополнить материалы проверки квалификации, указание пользователям изменить информацию для проверки подлинности, указание пользователям повторно подать заявку на проверку подлинности, принудительное изменение имён учетных записей и аннулирование аутентификационной информации и т. д. Если это причинит нам какие-либо убытки, Вы также должны полностью компенсировать нам все понесенные убытки.
5.2. Если Вы нарушаете это соглашение или другие соглашения/правила платформы ClipClaps, что приводит к жалобам, претензиям и т.д. от третьих лиц, Вы несете единоличную ответственность. Если это причинит нам какие-либо убытки, Вы также должны полностью компенсировать нам все понесённые убытки.
6. Условия использования для несовершеннолетних
6.1. Если Вы являетесь несовершеннолетним в возрасте до 18 лет, Вам следует внимательно прочитать это соглашение под контролем и руководством Вашего опекуна и получить согласие опекуна, прежде чем Вы сможете использовать эту услугу, но закон требует, чтобы Вы являлись лицом с полной гражданской дееспособностью.
6.2. Мы придаём большое значение защите личной информации несовершеннолетних. Когда несовершеннолетние пользователи вводят личную информацию, пожалуйста, осведомите их о личной защите и относитесь к ней осторожно, а также правильно используйте эту услугу по указанию их опекунов.
6.3. Несовершеннолетние пользователи понимают и обещают вместе со своими опекунами: если Вы нарушаете законы и постановления, это соглашение или другие соглашения/правила платформы ClipClaps, Вы и Ваш опекун совместно несёте все вытекающие из этого юридические обязательства в соответствии с законом.
7. Другое
7.1. Создание, вступление в силу, исполнение, толкование и разрешение споров этого соглашения регулируются местными государственными законами. Если какие-либо положения этого соглашения являются недействительными или не имеющими исковой силы из-за конфликта с местным законодательством, эти условия будут повторно проанализированы как можно ближе к первоначальному замыслу этого соглашения, а другие положения этого соглашения по-прежнему будут иметь полную силу. 
7.2. Чтобы предоставить Вам более качественные услуги или государственные законы, постановления и корректировки политики, эта услуга будет время от времени обновляться и изменяться. Мы пересмотрим это соглашение в должное время, и эти поправки являются частью этого соглашения. После обновления этого соглашения мы выпустим обновленную версию и напомним Вам об обновленном контенте через объявления на официальном веб-сайте или другими подходящими способами до того, как обновленные условия вступят в силу, чтобы Вы были в курсе последней версии этого соглашения. Вы также можете проверить (страница приложения аутентификации) последнюю версию условий этого соглашения. Если Вы не согласны с пересмотренными условиями соглашения, Вы имеете право отказаться от использования услуги. Если Вы продолжите использовать эту услугу, это означает, что Вы полностью прочитали, поняли и приняли изменённое соглашение.
7.3. Название этого соглашения принято для удобства и только для чтения и не влияет на значение или толкование каких-либо положений в этом соглашении".
</t>
    </r>
  </si>
  <si>
    <r>
      <rPr>
        <sz val="10"/>
        <color rgb="FF1F2329"/>
        <rFont val="Calibri"/>
        <charset val="134"/>
      </rPr>
      <t>ข้อตกลงการตรวจสอบสิทธิ์</t>
    </r>
    <r>
      <rPr>
        <sz val="10"/>
        <color rgb="FFFF0000"/>
        <rFont val="Calibri"/>
        <charset val="134"/>
      </rPr>
      <t xml:space="preserve"> House Owner</t>
    </r>
    <r>
      <rPr>
        <sz val="10"/>
        <color rgb="FF1F2329"/>
        <rFont val="Calibri"/>
        <charset val="134"/>
      </rPr>
      <t xml:space="preserve">
เพื่อให้บริการที่ดีขึ้นแก่คุณ โปรดอ่านและทำความเข้าใจข้อตกลงนี้อย่างละเอียดก่อนที่คุณจะเริ่มใช้บริการนี้ โดยเฉพาะอย่างยิ่งข้อกำหนดที่เกี่ยวข้องกับการยกเว้นหรือการจำกัดความรับผิด เงื่อนไขการอนุญาตสิทธิ์และการใช้ข้อมูล และข้อตกลงในการเปิดและใช้งานแบบพิเศษ ข้อกำหนดในการให้บริการของรายการ กฎหมายที่บังคับใช้และข้อยุติข้อพิพาท ฯลฯ เนื้อหาที่สำคัญ เช่น การยกเว้นหรือการจำกัดความรับผิด จะได้รับการเตือนในรูปแบบตัวหนาและคุณควรตั้งใจอ่าน
หากคุณอายุต่ำกว่า 18 ปี โปรดอ่านและทำความเข้าใจข้อตกลงนี้กับผู้ปกครองตามกฎหมายของคุณอย่างถี่ถ้วน และใช้บริการนี้หลังจากได้รับความยินยอมจากผู้ปกครอง
หากคุณไม่ยอมรับข้อตกลงนี้จะส่งผลให้เราไม่สามารถให้บริการนี้แก่คุณได้ และคุณยังสามารถเลือกที่จะหยุดใช้งานได้อีกด้วย เมื่อคุณคลิกบนหน้าเว็บหรือยืนยันข้อตกลงนี้ในรูปแบบอื่น จะถือว่าคุณเข้าใจข้อกำหนดทั้งหมดอย่างสมบูรณ์ และตกลงที่จะยอมรับข้อตกลงนี้ ตลอดจนข้อตกลงและกฎเกณฑ์อื่นๆ ทั้งหมดที่เกี่ยวข้องกับบริการนี้ในฐานะคู่สัญญา 
1. คำจำกัดความ
1.1. "บริการนี้": บริการออกใบรับรองอย่างเป็นทางการ ซึ่งเป็นบริการที่เราจัดเตรียมข้อมูลประจำตัวผู้ใช้/การตรวจสอบคุณสมบัติตามใบสมัครของคุณ เอกสารและข้อมูลที่ส่งมา และผลการตรวจสอบและข้อมูลการรับรองจะพิจารณาจากสถานการณ์การตรวจสอบ
1.2. "ข้อตกลงนี้": "ข้อตกลงการให้บริการการรับรองอย่างเป็นทางการของ ClipClaps" เป็นข้อตกลงระหว่างเราและคุณเกี่ยวกับการใช้บริการนี้และเรื่องอื่นๆ ที่เกี่ยวข้อง
2. สิทธิและภาระผูกพันของคุณ
2.1. คุณเข้าใจและยอมรับว่าเอกสารและข้อมูลที่คุณส่งเป็นพื้นฐานที่สำคัญสำหรับผลการรับรองของเรา คุณควรรับประกันความถูกต้อง ความถูกต้องตามกฎหมาย ความถูกต้อง และความถูกต้องของวัสดุและข้อมูลทั้งหมดที่ให้กับเรา การเปลี่ยนแปลงวัสดุและข้อมูลใดๆ ในระหว่างกระบวนการรับรองอาจส่งผลต่อผลการรับรอง และคุณควรยื่นคำขอการรับรองเพิ่มเติมในเวลาที่เหมาะสมเมื่อวัสดุ และข้อมูลมีการเปลี่ยนแปลง หากอุตสาหกรรม/สาขาที่คุณสมัครขอการรับรองจำเป็นต้องได้รับใบอนุญาตหรือขั้นตอนการยื่นตามที่กฎหมายและระเบียบข้อบังคับที่เกี่ยวข้องกำหนด คุณควรส่งใบอนุญาตหรือใบรับรองการยื่นที่เกี่ยวข้อง หากคุณละเมิดข้อตกลงข้างต้น เรามีสิทธิ์ที่จะปฏิเสธหรือยุติการให้บริการนี้
2.2. คุณต้องไม่ใช้บริการนี้ด้วยวิธีการที่ผิดกฎหมาย ไม่เหมาะสม หรือหลอกลวง คุณต้องตรวจสอบให้แน่ใจว่าไม่มีการละเมิดสิทธิ์และผลประโยชน์ที่ถูกต้องตามกฎหมายของบุคคลที่สามในการใช้บริการนี้ และไม่มีข้อพิพาทกับบุคคลที่สาม หากคุณละเมิดข้อตกลงข้างต้น เรามีสิทธิ์ที่จะปฏิเสธหรือยุติการให้บริการนี้
2.3. คุณต้องไม่ใช้บริการนี้ผ่านช่องทางอื่นนอกเหนือจากช่องทางทางการของ ClipClaps มิฉะนั้น ผลที่ตามมาและความรับผิดชอบที่เกิดขึ้นจะเป็นความรับผิดชอบของคุณ
2.4. หลังจากที่บัญชี ClipClaps ที่คุณใช้สำหรับการรับรองความถูกต้องได้รับการตรวจสอบแล้ว เพื่ออำนวยความสะดวกให้ผู้ใช้รายอื่นทราบข้อมูลหัวข้อการรับรองความถูกต้อง คุณตกลงว่าเราจะเปิดเผยข้อมูลการรับรองความถูกต้องทั้งหมด/บางส่วน และเราจะใช้มาตรการป้องกันที่จำเป็นสำหรับข้อมูลที่เกี่ยวข้อง
2.5. คุณควรปฏิบัติตามกฎหมายและระเบียบข้อบังคับของประเทศและกฎระเบียบและข้อบังคับของแผนกที่เกี่ยวข้องและเอกสารเชิงบรรทัดฐานอื่นๆ สำหรับการละเมิดกฎหมายและข้อบังคับของประเทศ ระเบียบการบริหารและบรรทัดฐานของแผนกที่เกี่ยวข้องต้องสงสัย ข้อตกลงนี้ได้รับการยินยอมให้ใช้ข้อตกลงนี้ และเรามีสิทธิ์ที่จะจัดการกับมันตามดุลยพินิจของเรา แต่เราไม่ได้ยกเว้นคุณจากความรับผิดชอบทางกฎหมาย การกระทำทั้งหมดของคุณเมื่อใช้บริการที่เกี่ยวข้องโดยเราจะปฏิบัติตามข้อตกลงและกฎต่างๆ ที่ลงนามกับเรา
2.6. ปัจจุบัน เราไม่เก็บค่าบริการใด ๆ สำหรับบริการนี้ หากต้องมีการเรียกเก็บเงินในภายหลังสำหรับบริการนี้ เราจะแจ้งให้คุณทราบเกี่ยวกับเวลาในการชาร์จและมาตรฐานการชาร์จผ่านประกาศหรือวิธีการอื่นๆ ที่เหมาะสม
3. สิทธิและภาระผูกพันของเรา
3.1. เราจะให้บริการนี้แก่คุณตามข้อตกลงนี้ และจะปกป้องข้อมูลของคุณตามกฎหมายและระเบียบข้อบังคับอย่างเคร่งครัด
3.2. เรามีสิทธิ์กำหนดมาตรฐานการตรวจสอบการรับรองที่แตกต่างกันและข้อกำหนดสำหรับความต้องการการรับรองประเภทต่างๆ ตามกฎหมายและระเบียบข้อบังคับที่เกี่ยวข้อง ข้อกำหนดด้านกฎระเบียบ มาตรฐานอุตสาหกรรม และกฎการดำเนินงานของแพลตฟอร์ม ClipClaps และทำการปรับเปลี่ยน/อัปเดตที่จำเป็นเมื่อจำเป็น ในขณะเดียวกัน เราจะปรับปรุงเนื้อหาและรูปแบบของบริการที่เกี่ยวข้องอย่างต่อเนื่องตามการพัฒนาเทคโนโลยีการรับรองและความต้องการของสภาพแวดล้อมความเสี่ยงด้านตลาด
3.3. เรามีสิทธิ์ในการพิจารณาว่าจะให้การรับรองโดยพิจารณาจากการตรวจสอบเนื้อหาและข้อมูลที่ส่งโดยคุณหรือไม่ (รวมถึงแต่ไม่จำกัดเฉพาะว่าคุณมีคุณสมบัติตามหัวข้อทางกฎหมายหรือไม่ และคุณได้รับใบอนุญาต/บันทึกคุณสมบัติที่เกี่ยวข้องหรือไม่ อุตสาหกรรม/สาขาที่คุณสมัครขอการรับรอง) สร้าง/แสดงชื่อการรับรอง เครื่องหมายรับรอง และข้อมูลการรับรองที่เกี่ยวข้อง
3.4. เนื้อหาของบริการนี้จำกัดเฉพาะการคัดกรองและการตรวจสอบเอกสารและข้อมูลที่คุณส่งมา เราสามารถดำเนินการตรวจสอบอย่างเป็นทางการอย่างสมเหตุสมผลและรอบคอบสำหรับเนื้อหาและข้อมูลข้างต้นภายในขอบเขตของอำนาจทางกฎหมายและความสามารถที่เหมาะสม เราไม่สามารถตรวจสอบคุณอย่างเป็นรูปธรรมได้ การดำเนินการจริงและการส่งเสริมการขายของบัญชี ClipClaps ไม่ได้ให้การรับประกันใด ๆ สำหรับสิ่งนี้ ผลการรับรองของเราไม่รับประกันความถูกต้อง ความถูกต้อง ความถูกต้องตามกฎหมาย ความถูกต้อง และความน่าเชื่อถือของเนื้อหาที่เผยแพร่ภายใต้บัญชี ClipClaps เช่นเดียวกับการรับประกันโดยชัดแจ้งหรือโดยนัย และไม่รับผิดชอบต่ออิทธิพลและผลที่ตามมาของเนื้อหา
4. กฎการรับรอง
4.1. เมื่อคุณสมัครใช้บริการนี้ คุณต้องส่งเอกสารและข้อมูลที่เกี่ยวข้องผ่านหน้าการสมัคร (I-ที่มุมขวาบน "≡"-</t>
    </r>
    <r>
      <rPr>
        <sz val="10"/>
        <color rgb="FFFF0000"/>
        <rFont val="Calibri"/>
        <charset val="134"/>
      </rPr>
      <t>House Owner Center</t>
    </r>
    <r>
      <rPr>
        <sz val="10"/>
        <color rgb="FF1F2329"/>
        <rFont val="Calibri"/>
        <charset val="134"/>
      </rPr>
      <t>-การรับรองอย่างเป็นทางการ) ตามข้อความแจ้งของหน้า
4.2. หลังจากที่คุณกรอกใบสมัครออนไลน์และขั้นตอนการส่งเอกสารเรียบร้อยแล้ว เราจะดำเนินการตรวจสอบภายใน 7 วันทำการ คุณควรให้ความร่วมมืออย่างเต็มที่กับความต้องการในการตรวจสอบของเรา และคุณมีสิทธิ์ที่จะทราบและสอบถามเกี่ยวกับความคืบหน้าในการตรวจสอบได้ตลอดเวลา
4.3. หลังจากการตรวจสอบเสร็จสิ้น เราจะส่งข้อเสนอแนะเกี่ยวกับผลการตรวจสอบผ่านจดหมายบนเว็บไซต์ หากการตรวจสอบสำเร็จ เราจะสร้าง/แสดงชื่อบัญชีการตรวจสอบความถูกต้อง ID การตรวจสอบสิทธิ์ และข้อมูลการตรวจสอบ หากการตรวจสอบล้มเหลว เราจะแจ้งให้คุณทราบถึงสาเหตุของความล้มเหลวในการรับรองความถูกต้อง
4.4. หากเนื้อหาและข้อมูลที่คุณให้กับเรามีการเปลี่ยนแปลง มาตรการต่อไปนี้จะต้องดำเนินการในเวลาที่เหมาะสม:
(1) ในระหว่างกระบวนการตรวจสอบการรับรอง เอกสารและข้อมูลที่คุณส่งไม่สามารถเปลี่ยนแปลงได้ คุณสามารถส่งเอกสารการสมัครอีกครั้งหลังจากที่เราแจ้งผลการตรวจสอบให้คุณทราบ
(2) หากหลังจากการรับรองสำเร็จแล้ว เราพบข้อผิดพลาดในวัสดุและข้อมูล/เกินระยะเวลาที่มีผลบังคับใช้ คุณควรส่งเอกสารการสมัครใหม่ให้ทันเวลา
4.5. ข้อกำหนดและกฎเกณฑ์ที่เกี่ยวข้องในหน้าแอปพลิเคชันบริการล้วนเป็นส่วนประกอบที่ถูกต้องของข้อตกลงนี้
5. การจัดการกับการผิดสัญญา
5.1. หากเราพบหรือรับเรื่องร้องเรียน/รายงานจากผู้อื่นเกี่ยวกับบัญชีของคุณที่ละเมิดกฎหมายและระเบียบข้อบังคับ ข้อตกลงนี้ หรือข้อตกลง/กฎเกณฑ์อื่น ๆ ของแพลตฟอร์ม ClipClaps เรามีสิทธิ์ที่จะรวมบัญชีของคุณได้ตลอดเวลาโดยไม่ต้องแจ้งให้ทราบ ทั้งนี้ขึ้นอยู่กับ เกี่ยวกับสถานการณ์ของพฤติกรรม อย่างไรก็ตาม ไม่จำกัดเพียงมาตรการต่างๆ เช่น การปฏิเสธที่จะให้บริการนี้ การยกเลิกการตรวจสอบคุณสมบัติของบริการนี้ การสั่งให้ผู้ใช้เพิ่มเติมเอกสารการตรวจสอบคุณสมบัติ การสั่งให้ผู้ใช้แก้ไขข้อมูลการรับรองความถูกต้อง การสั่งให้ผู้ใช้สมัครการรับรองความถูกต้องอีกครั้ง การแก้ไขภาคบังคับของ ชื่อบัญชีและการยกเลิกข้อมูลการรับรองความถูกต้อง ฯลฯ หากสิ่งนี้ทำให้เราสูญเสีย คุณควรชดเชยความสูญเสียทั้งหมดให้กับเราอย่างเต็มที่
5.2. หากคุณละเมิดข้อตกลงนี้หรือข้อตกลง/กฎอื่น ๆ ของแพลตฟอร์ม ClipClaps ซึ่งส่งผลให้เกิดการร้องเรียน การเรียกร้องสิทธิ์ ฯลฯ ของบุคคลที่สาม คุณจะต้องรับผิดชอบแต่เพียงผู้เดียว หากสิ่งนี้ทำให้เราสูญเสีย คุณควรชดเชยความสูญเสียทั้งหมดที่เราได้รับ
6. เงื่อนไขการใช้งานสำหรับผู้เยาว์
6.1. หากคุณเป็นผู้เยาว์อายุต่ำกว่า 18 ปี คุณควรอ่านข้อตกลงนี้อย่างละเอียดภายใต้การดูแลและการให้คำแนะนำของผู้ปกครอง และต้องได้รับความยินยอมจากผู้ปกครองก่อนจึงจะสามารถใช้บริการนี้ได้ แต่กฎหมายกำหนดให้ถือว่าคุณเป็นบุคคลสามารถดำเนินคดีทางแพ่งได้เท่านั้น
6.2. เราให้ความสำคัญอย่างยิ่งกับการปกป้องข้อมูลส่วนบุคคลของผู้เยาว์ เมื่อผู้ใช้ที่ยังไม่บรรลุนิติภาวะกรอกข้อมูลส่วนบุคคล โปรดเพิ่มความตระหนักในการคุ้มครองส่วนบุคคลและปฏิบัติด้วยความระมัดระวัง และใช้บริการนี้อย่างถูกต้องเมื่อได้รับคำแนะนำจากผู้ปกครอง
6.3. ผู้ใช้ที่ยังไม่บรรลุนิติภาวะโปรดเข้าใจและสัญญาร่วมกับผู้ปกครอง: หากคุณละเมิดกฎหมายและระเบียบข้อบังคับ ข้อตกลงนี้ หรือข้อตกลง/กฎอื่น ๆ ของแพลตฟอร์ม ClipClaps คุณและผู้ปกครองของคุณจะร่วมกันรับผิดทางกฎหมายทั้งหมดที่เกิดขึ้นตามกฎหมาย
7. อื่นๆ
7.1. การจัดตั้ง การมีผลบังคับใช้ การดำเนินการ การตีความ และการระงับข้อพิพาทของข้อตกลงนี้จะอยู่ภายใต้กฎหมายระดับท้องถิ่น หากข้อกำหนดใด ๆ ของข้อตกลงนี้ไม่ถูกต้องหรือไม่สามารถบังคับใช้ได้เนื่องจากความขัดแย้งกับกฎหมายภายในประเทศ ข้อกำหนดเหล่านี้จะถูกวิเคราะห์ใหม่ 
7.2. เพื่อให้บริการที่ดีขึ้นแก่คุณหรือกฎหมาย ข้อบังคับ และการปรับนโยบายระดับประเทศ บริการนี้จะได้รับการอัปเดตและเปลี่ยนแปลงเป็นครั้งคราว เราจะแก้ไขข้อตกลงนี้ในเวลาที่เหมาะสม และการแก้ไขเหล่านี้เป็นส่วนหนึ่งของข้อตกลงนี้ หลังจากอัปเดตข้อตกลงนี้แล้วเราจะออกเวอร์ชันที่อัปเดตและเตือนคุณเกี่ยวกับเนื้อหาที่อัปเดตผ่านประกาศเว็บไซต์อย่างเป็นทางการหรือวิธีการที่เหมาะสมอื่น ๆ ก่อนที่ข้อกำหนดที่อัปเดตจะมีผลเพื่อให้คุณสามารถติดตามข้อตกลงเวอร์ชันล่าสุดได้ คุณสามารถตรวจสอบ (Authentication Application page) เวอร์ชันล่าสุดของข้อกำหนดของข้อตกลงนี้ หากไม่เห็นด้วยกับข้อกำหนดที่แก้ไข คุณมีสิทธิ์เลือกที่จะหยุดใช้บริการ หากยังคงใช้บริการนี้ต่อไป หมายความว่าคุณได้อ่าน ทำความเข้าใจ และยอมรับข้อตกลงฉบับแก้ไขอย่างครบถ้วนแล้ว
7.3 หัวข้อในข้อตกลงนี้จัดทำขึ้นเพื่อความสะดวกและอ่านเท่านั้นและไม่กระทบต่อความหมายหรือการตีความข้อกำหนดใด ๆ ในข้อตกลงนี้</t>
    </r>
  </si>
  <si>
    <r>
      <rPr>
        <sz val="10"/>
        <color rgb="FF1F2329"/>
        <rFont val="Calibri"/>
        <charset val="134"/>
      </rPr>
      <t xml:space="preserve">Kasunduan sa </t>
    </r>
    <r>
      <rPr>
        <sz val="10"/>
        <color rgb="FFFF0000"/>
        <rFont val="Calibri"/>
        <charset val="134"/>
      </rPr>
      <t>House Owner</t>
    </r>
    <r>
      <rPr>
        <sz val="10"/>
        <color rgb="FF1F2329"/>
        <rFont val="Calibri"/>
        <charset val="134"/>
      </rPr>
      <t xml:space="preserve"> Authentication
Upang mabigyan kayo ng mas magandang serbisyo, basahin at intindihin mabuti ang kasunduang ito bago gamitin ang aming serbisyo, bigyan pansin ang mga tuntunin kaugnay ng exemption o limitasyon sa pananagutan, tuntunin sa pahintulot sa mga karapatan at paggamit sa impormasyon, at pagsang-ayon sa pagbukas at paggamit ng mga espesyal na items sa mga tuntunin ng serbisyo, mga angkop na batas at sugnay tungkol sa resolusyon ng mga alitan, etc. Kasama na dito, ang importanteng content kagaya ng exemption o limitasyon sa pananagutan ay madiing ipapa-alala, at dapat basahin mo ito. 
Kung ikaw ay 18 taon pababa, basahin at unawain ng mabuti ang kasunduang ito kasama ang iyon legal guardian, at gamitin lang ang produkto namin kapag may permiso ng legal guardian.
Kung hindi ka sumasang-ayon sa kasunduang ito, ito ay magreresulta sa aming kawalan ng kakayahang mapagamit ang aming produkto sayo, at pwede mong piliin na hindi na gumamit nito. Kapag pinindot mo ang web page o kinumpirma ang kasunduang ito sa ibang porma, ibig sabihin nito ay naintindihan mo ng buo at wasto ang lahat ng tuntunin ng kasunduan at tinatanggap ang kasunduang ito at ang iba pang mga panuntunan kaugnay sa serbisyo sinalaysay sa kasunduang ito.  
1. Depinisyon
1.1. "Ang serbisyo": ang opisyal na serbisyo, kung saan ito ang serbisyo na binibigyan namin kayo ng user identity o qualifying verification base sa iyong aplikasyon at sa mga naisumite na materyales at impormasyon, at ang resulta ng pagperipika at certification information ay natutukoy base sa sitwasyon sa pagsusuri.
1.2. "Ang Kasunduan": ang "Opisyal na Kasunduan sa Certification Service ng ClipClaps" ay isang kasunduang sa pagitan nating dalawa kaugnay sa paggamit ng produkto at iba pang bagay.
2. Ang iyong mga karapatan at obligasyon
2.1. Naiintindihan mo at sumasang-ayon sa mga materyales at impormasyon na iyon isusumite ay mahalagang pagbabasehan ng aming resulta sa sertipikasyon. Dapat garantisado ang authenticity, legalidad, ng lahat ng materyales at impormasyon na ibibigay mo sa amin, ang mga pagbabago sa materyales at impormasyon sa gitna ng proseso ng pag-sertipikasyon at pwede maka-apekto sa resulta, at dapat ikaw ay magbigay ng karagdagang aplikasyon sa sertipikasyon sa tamang panahon kapag ang materyales at impormasyon ay pinalitan. Kung ang industriya na iyong in-applyan ng sertipikasyo ay nangangailangan ng permit o filing procedure ayon sa mga angkop na batas at panutuntunan, ikaw ay dapat magsumite ng karagdagang permit o filing certificate. Kung lumabag ka sa kasunduang ito, may karapatan kaming tanggihan o itigil and probisyon ng serbisyo.
2.2. Hindi ka dapat gumamit ng mga illegal na serbisyo, at hindi wastong mga pamamaraan. Kailangan mong siguraduhing walang paglabag sa lehitemong karapatan at interes ng ibang partido na gumagamit ng serbisyo, at walang alitan sa ibang partido. Kung lumabag ka sa kasunduang ito, may karapatan kaming tanggihan o itigil and probisyon ng serbisyo.
2.3. Hindi mo dapat gamitin ang serbisyong ito gamit ang ibang channels na hindi ang opisyal na channel ng ClipClaps, kung hindi ang mga posibleng kahihinatnan at responsibilidad ay mangagaling sayo.
2.4. Pagkatapos ma-authenticate ang ClipClaps account, upang mas mapaayos ang proseso ng authentication ng ibang users, ikaw ay sumasang-ayon na ilabas ang lahat o isang parte ng authentication information, at gagawin namin ang mga kinakailangan na hakbang upang maprotektahan ang mga impormasyon.
2.5. Dapat ikaw ay sumunod sa mga batas ng nasyon at mga panutuntunan angkop sa departamento at ibang normatibong papeles. Sa mga hiinihinalaang paglabag sa pangkalahatang batas at panutuntunan, ang
 kasunduang ito ay ipapatupad, at meron kaming karapatang solbahin ito sa kahit anong paraan na aming maiisip, pero hindi mawawala ang ang iyong legal na responsabilidad sa paglabag. Ang lahat ng aksyon mo habang ginagamit ang serbisyo ay dapat sumsunod sa kasunduang ito at sa mga panutuntunan na iyong pinirmahan.
2.6. Sa kasaslukuyang, hindi kami humihinggi ng bayad para sa serbisyong ito. Kung may mga fees sa hinaharap na kinakailangan para dito, kami ay magaanunsyo ng oras at standards at ang ibang angkop na pamamaraan ng pagbayad. 
3. Ang aming karapatan at obligasyon
3.1. Kami ang nagbibigay ng serbisyong ito alinsunod sa kadunduang ito, at proprotektahan namin ang iyong impormasyon ng maigi batay sa mga batas at nasyonal na patuntunan.
3.2. May karapatan kaming gumawa ng ibang certification audit standards at atas para sa ibat-ibang klase ng certification needs alinsunod sa mga angkop na batas, patuntunan, regulatory requirements, standards ng industryia at ClipClaps platform operating rules, at magpalaganap ng pagbabago kung kinakailangan. Kami rin ay patuloy na mag-adjust at mas
 ipapabuti ang content at porma ng serbisyo alinsunod sa pagbabago sa certification ng teknolohiya at pangangailangan ng market risk environment.
3.3. May karapatan kaming tukuyin kung magbibigay ba kami ng sertipikasyon batay sa pagsusuri ng materyales at impormasyon na naisumite mo (kabilang pero hindi limitado sa iyong kwalipikasyon bilang isang legal subject, at kung ikaw ba nakakuha ng  qualification licenses/records para sa indutriyang inapplyan mo). Ipapakita ang naaayon na certification name, certification mark at certification information.
3.4. Ang content ng serbisyo ay limitado sa pagsusuri at beripikasyon ng mga materyales at impormasyon na isinumite mo. Kami ay nagsasagawa ng resonableng at masusuing pormal na pagsusuri para sa mga nasabing materyales at impormasuon na pasok sa legal authority at reasonable ability. Hindi kami magsasagawa ng substantively pagsusuri. Ang aktwal na operasyon, at promosyon ng ClipClaps account ay hindi nagbibigay garantisado. Ang resulta ng sertipikasyon ay hindi nagpapatunay sa authenticity, accuracy, legality, validitat reliability ng content ipinapakita sa ClipClaps account, at pati na rin ang pangakong express or implied guaranteeat hindi responsibilidad namin ang impluwensya at kahahantungan ng content.
4. Paltuntunan sa Sertipikasyon
4.1. Kapag ikaw ay nagapply sa serbisyong ito, kailangan mong magsumite ng mga angkop na materyales at impormasyon sa pamamagitan ng application page (I-the upper right corner "≡"-</t>
    </r>
    <r>
      <rPr>
        <sz val="10"/>
        <color rgb="FFFF0000"/>
        <rFont val="Calibri"/>
        <charset val="134"/>
      </rPr>
      <t>House Owner</t>
    </r>
    <r>
      <rPr>
        <sz val="10"/>
        <color rgb="FF1F2329"/>
        <rFont val="Calibri"/>
        <charset val="134"/>
      </rPr>
      <t xml:space="preserve"> Center-official certification) ayon sa page prompts.
4.2. Pagkatapos mo matapos ang online na aplikasyon at proseso ng pagsumite ng aplikasyon, isasagawa namin ang pagsusuri sa loob ng 7 araw. Dapat rin ikaw ay makipagtulungan sa aming pagsusuri at ikaw ay may karapatang malaman ang stado ng iyong aplikasyon kahit kailan. 
4.3. Matapos ang pagsusuri, magbibigay kami sayo ng feedback tungkol sa resulta sa pamamagitan ng isang letter sa website. Kung matugumpay ang audit, gagawa o ipapakita namin ang authentication account name, authentication ID at authentication information. Kung hindi matagumpay, sasabihan namin kayo ng rason ng kabiguan.
4.4. Kung ang mga materyales at impormasyon na iyong nabigay ay binago, dapat gawin ang mga sumusunod :
(1) Habang nasa pagsusuri ng sertipikasyon, ang mga materyales at impormasyon na iyong isinumite ay hindi na dapat baguhin. Pwede kang magsumite ulit ng bagong aplikasyon.
 Pwede mo lang ito gawin pagkatapos malaman ang resulta ng unang aplikasyon. 
(2) Kung matagumpay ang sertipikasyon, at nakahanap kami ng mali at impormasyong hindi totoo, dapat ay magsumite ka ulit ng applikasyon sa tamang panahon.
4.5. Ang mga angkop na specifications at patuntunan sa service application page ay balidong parte ng kasunduang ito.
5. Kapag may breach of contract
5.1. Kung malaman namin o makatanggap ng reklamo o reports galing sa iba tungkol sa iyong account na sumusuway sa mga batas at palatuntunan, ang kasunduang ito o ang ibang kasunduan ng ClipClaps, may karapatan kaming maglagay ng inclusion sa iyong account sa kahit anong oras at kahit walang paalam, depende sa sitwasyon o behaviour. However, hindi ito limitado sa pagtangi sa iyong paggamit ng serbisyong ito, pagtigil sa  qualification review ng serbisyo, at pag-order sa mga users ng karagdagang materyales para sa qualification review, pag-order sa ibang users na baguhin ang authentication information, pag-order sa user na mag-apply ulit para sa authentication again, at ang compulsory modification ng account names at cancellation ng authentication information, etc. Kung ang sangay na ito ay nawala sayo, dapat ikaw rin ay magbigay para sa mga nawala 
5.2. Kung ikaw ay sumaway sa kasunduan ng ClipClaps na angresulta ng reklamo galing sa iba, ikaw mismo ang may responsibildad para mga losses na mangyari sayo, at sa amin, ikaw dapat ay mag-compensate sa lahat ng loses.
6. Palatunan ng paggamit ng Minors
6.1. Kung edad mo ay 18 taon pababa, dapat maging maingat sa pagbabasa ng kasunduan at dapat kasama ang guardian o mga magulang, at dapat rin may permiso galing sa kanila, bago ka gumamit ng serbisyo, pero ang batas ay nagsasabi ikaw ay isang tao na merong buong civil capacity except.
6.2. Binibigyan namin ng malaking proteksyon anf personal na impormasyon ng mga bata. Kapag minor ang nagsusumite ng personal na impormasyon, dapat patatagin ang awareness ng personal na proteksyon at parating mag-ingat, at gamitin ang serbisyo ng tama kasama guardians.
6.3. Ang mga minors ay nangangako kasama ang guardians: kung gagawa ng labas sa batas, ang kasunduang ito o ang ibang kasunduan sa ClipClaps platform, ikaw at ang iyong guardian ay parehon mananagot alinsunod sa batas..
7. Iba Pa
7.1. Ang paggawa, pagpasok, pagsasagawa, pag-interpret, at pagresolba sa alitan ng kasunduang ito ay dapat ang-ayon sa batas. Kung may mga probisyon na imablido o hindi mapapalaganap dahil sa hidwaan sa national na batas, ang mga termino ay pag-iisipan muli sa pinakamalapit na orihinal na intent ng kasunduan, at ang ibangprobinsyon ng kasunduan ay umeepekto parin. 
7.2. Upang mabigyan kayo ng mas magandang serbisyo, ang ,mga probinsyon dito ay papalitan kung kinakailangan. I-update namin ang kasunduan at maglalabas kami ng panibagong bersyon upanag malaman mo at ibang users ang updated content  sa aming official website announcements o ibang pamamaraan bago pa maging epektibo ang updated na
 bersyon. Pwede mong i-check ang (Authentication Application page) para sa mga pagbabago. Kung hindi ka sang-ayon sa mga pagbabago, pwede mo itigal ang paggamit ng serbisyo, at kung patuloy mo parin ginagamit ay nangangahulugan na sang-ayon ka sa pagbabago. 
7.3 Ang titulo ng kasunduan ay ginawa para sa iyong convenience at pagbabasa, at hindi ito makakaapekto sa kahulugan o interpretasyon ng kahit anong probisyon sa kasunduang ito.</t>
    </r>
  </si>
  <si>
    <t>ID（印尼</t>
  </si>
  <si>
    <t>PT（葡萄牙）</t>
  </si>
  <si>
    <t>RU（俄语）</t>
  </si>
  <si>
    <t>TH（泰语）</t>
  </si>
  <si>
    <t>最大数量不能超过XXX</t>
  </si>
  <si>
    <t>The maximum amount cannot exceed %d</t>
  </si>
  <si>
    <t>Jumlah maksimum tidak boleh melebihi %d</t>
  </si>
  <si>
    <t>O valor máximo não pode exceder %d</t>
  </si>
  <si>
    <t>Số tiền tối đa không được vượt quá %d</t>
  </si>
  <si>
    <t>La cantidad máxima no se puede exceder de %d</t>
  </si>
  <si>
    <t>Максимальное количество не может превышать %d</t>
  </si>
  <si>
    <t>จำนวนเงินสูงสุดต้องไม่เกิน %d</t>
  </si>
  <si>
    <t>Ang maximum na halaga ay hindi pwede sumobra sa %d</t>
  </si>
  <si>
    <t>最小数量不能超过XXX</t>
  </si>
  <si>
    <t>The minimum amount cannot exceed %d</t>
  </si>
  <si>
    <t>Jumlah minimum tidak boleh melebihi %d</t>
  </si>
  <si>
    <t>O valor mínimo não pode exceder %d</t>
  </si>
  <si>
    <t>Số tiền tối thiểu không được vượt quá %d</t>
  </si>
  <si>
    <t>La cantidad mínima no se puede exceder de %d</t>
  </si>
  <si>
    <t>Минимальное количество не может превышать %d</t>
  </si>
  <si>
    <t>จำนวนเงินขั้นต่ำต้องไม่เกิน %d</t>
  </si>
  <si>
    <t>An minimum na halaga ay hindi pwede sumobra sa %d</t>
  </si>
  <si>
    <t>问答设置</t>
  </si>
  <si>
    <t xml:space="preserve">Q&amp;A Setting </t>
  </si>
  <si>
    <t>Pengaturan Q&amp;A</t>
  </si>
  <si>
    <t xml:space="preserve">Configuração de Q&amp;A </t>
  </si>
  <si>
    <t>Cài đặt Hỏi &amp; Đáp</t>
  </si>
  <si>
    <t>Ajustes de Q&amp;A</t>
  </si>
  <si>
    <t xml:space="preserve">Настройки Q&amp;A </t>
  </si>
  <si>
    <t xml:space="preserve">การตั้ง Q&amp;A </t>
  </si>
  <si>
    <t>请输入消息</t>
  </si>
  <si>
    <t>Type a message...</t>
  </si>
  <si>
    <t>Ketik pesan...</t>
  </si>
  <si>
    <t>Digite uma mensagem...</t>
  </si>
  <si>
    <t>Nhập tin nhắn...</t>
  </si>
  <si>
    <t>Escribe un mensaje...</t>
  </si>
  <si>
    <t>Введите сообщение...</t>
  </si>
  <si>
    <t>กำลังพิมพ์ข้อความ...</t>
  </si>
  <si>
    <t>Maglagay ng mensahe...</t>
  </si>
  <si>
    <t>拍摄</t>
  </si>
  <si>
    <t>相当于微信上传朋友圈的时候，让你选择，拍摄，照片</t>
  </si>
  <si>
    <t>Camera</t>
  </si>
  <si>
    <t>Kamera</t>
  </si>
  <si>
    <t>Câmera</t>
  </si>
  <si>
    <t>Máy ảnh</t>
  </si>
  <si>
    <t>Tomar foto</t>
  </si>
  <si>
    <t xml:space="preserve">Камера </t>
  </si>
  <si>
    <t>กล้องถ่าย</t>
  </si>
  <si>
    <t>照片</t>
  </si>
  <si>
    <t>Album</t>
  </si>
  <si>
    <t>Álbum</t>
  </si>
  <si>
    <t xml:space="preserve">Альбом </t>
  </si>
  <si>
    <t>อัลบั้ม</t>
  </si>
  <si>
    <t>录制中</t>
  </si>
  <si>
    <t>Recording</t>
  </si>
  <si>
    <t>Rekaman</t>
  </si>
  <si>
    <t>Gravação</t>
  </si>
  <si>
    <t>Ghi âm</t>
  </si>
  <si>
    <t>Grabando</t>
  </si>
  <si>
    <t xml:space="preserve">Запись </t>
  </si>
  <si>
    <t>กำลังบันทึก</t>
  </si>
  <si>
    <t>Nag-rekord</t>
  </si>
  <si>
    <t>名词</t>
  </si>
  <si>
    <t>Bounty question</t>
  </si>
  <si>
    <t>Pertanyaan berhadiah</t>
  </si>
  <si>
    <t>Questão de recompensa</t>
  </si>
  <si>
    <t>Câu hỏi donate</t>
  </si>
  <si>
    <t>Preguntas de recompensa</t>
  </si>
  <si>
    <t>Вопрос о награде</t>
  </si>
  <si>
    <t>คำถามพร้อมรางวัล</t>
  </si>
  <si>
    <t>通过支钻石发起私聊，House Owner的回复概率会提升90%，支付更多钻石将会增加回复的几率。House Owner未回复的消息可主动撤回。</t>
  </si>
  <si>
    <t>Using diamonds to initiate private chat increases reply rate by 90%, more diamonds means higher reply rate. House Owner's un-replied messages can be recalled.</t>
  </si>
  <si>
    <t>Menggunakan diamond untuk memulai pesan langsung meningkatkan tingkat balasan sebesar 90%, lebih banyak diamond berarti tingkat balasan yang lebih tinggi. Jika House Owner tidak menjawab, diamond akan dikembalikan ke akun Anda setelah 24 jam.</t>
  </si>
  <si>
    <t>Usar diamantes para iniciar o chat privado aumenta a taxa de resposta em 90%, mais diamantes significa maior taxa de resposta. Se o House Owner não respondeu, os diamantes serão devolvidos em 24 horas.</t>
  </si>
  <si>
    <t>Sử dụng kim cương để bắt đầu cuộc trò chuyện riêng tư sẽ tăng tỷ lệ trả lời lên 90%, nhiều kim cương hơn đồng nghĩa với tỷ lệ trả lời cao hơn. Nếu House Owner không trả lời, kim cương sẽ được trả lại sau 24 giờ.</t>
  </si>
  <si>
    <t>Si se usa diamantes para iniciar un chat privado, la probabilidad de respuesta aumenta en un 90%. Más diamantes significa que es más probable que responda. Si el House Owner no responde, los diamantes se devolverán después de 24 horas.</t>
  </si>
  <si>
    <t>Использование бриллиантов для инициирования приватного чата увеличивает вероятность ответа на 90%. Чем больше бриллиантов, тем выше вероятность ответа. Если House Owner не ответит, бриллианты будут возвращены после 24 часов.</t>
  </si>
  <si>
    <t>การใช้เพชรเพื่อเริ่มแชทส่วนตัวจะเพิ่มอัตราการตอบกลับ 90% เพชรที่มากขึ้นหมายถึงอัตราการตอบกลับที่สูงขึ้น หาก House owner ไม่ตอบ จะคืนเพชรให้ภายใน 24 ชั่วโมง</t>
  </si>
  <si>
    <t>Tataas ang reply ng 90% kapag gagamit ng diyamente sa simula ng pakikipag-chat, mas maraming diyamente mas mataas ang reply rate. Kung hindi sumagot ang may-ari ng bahay, babalik sayo ang mga diyamente sa loob ng 24 oras.</t>
  </si>
  <si>
    <t>充值</t>
  </si>
  <si>
    <t>RECHARGE</t>
  </si>
  <si>
    <t>ISI ULANG</t>
  </si>
  <si>
    <t>RECARREGAR</t>
  </si>
  <si>
    <t>Nạp tiền</t>
  </si>
  <si>
    <t>RECARGAR</t>
  </si>
  <si>
    <t xml:space="preserve">ПОПОЛНИТЬ </t>
  </si>
  <si>
    <t>เติมเงิน</t>
  </si>
  <si>
    <t>钻石 余额不足</t>
  </si>
  <si>
    <t>Diamond coin is insufficient</t>
  </si>
  <si>
    <t>koin diamond tidak cukup</t>
  </si>
  <si>
    <t>Diamantes insuficientes</t>
  </si>
  <si>
    <t>Không đủ xu kim cương</t>
  </si>
  <si>
    <t xml:space="preserve">недостаточно бриллиантов </t>
  </si>
  <si>
    <t>เพชรไม่เพียงพอ</t>
  </si>
  <si>
    <t>Kulang ang diyamente</t>
  </si>
  <si>
    <t>保存至相册成功</t>
  </si>
  <si>
    <t>Saved to album</t>
  </si>
  <si>
    <t>Disimpan ke album</t>
  </si>
  <si>
    <t>Salvo para o álbum</t>
  </si>
  <si>
    <t>Đã lưu vào album</t>
  </si>
  <si>
    <t>Guardado en el álbum</t>
  </si>
  <si>
    <t xml:space="preserve">Сохранено в альбом </t>
  </si>
  <si>
    <t>บันทึกไว้ในอัลบั้ม</t>
  </si>
  <si>
    <t>Naka-save na sa  album</t>
  </si>
  <si>
    <t>使用邀请码</t>
  </si>
  <si>
    <t>Use invitation code</t>
  </si>
  <si>
    <t>Gunakan kode undangan</t>
  </si>
  <si>
    <t>Use código de convite</t>
  </si>
  <si>
    <t>Sử dụng mã lời mời</t>
  </si>
  <si>
    <t>Usar el código de invitación</t>
  </si>
  <si>
    <t xml:space="preserve">Использовать код приглашения </t>
  </si>
  <si>
    <t>ใช้รหัสเชิญ</t>
  </si>
  <si>
    <t>Gamitin ang invitation code</t>
  </si>
  <si>
    <t>重新编辑</t>
  </si>
  <si>
    <t>Reedit</t>
  </si>
  <si>
    <t>Edit Ulang</t>
  </si>
  <si>
    <t>Reeditar</t>
  </si>
  <si>
    <t>Sửa lại</t>
  </si>
  <si>
    <t xml:space="preserve">Редактировать </t>
  </si>
  <si>
    <t>แก้ไขใหม่</t>
  </si>
  <si>
    <t>取消置顶</t>
  </si>
  <si>
    <t>可以参考本地化的微信里面的用词</t>
  </si>
  <si>
    <t>Unpin</t>
  </si>
  <si>
    <t>Membatalkan di atas</t>
  </si>
  <si>
    <t xml:space="preserve">Desafixar </t>
  </si>
  <si>
    <t>Bỏ ghim</t>
  </si>
  <si>
    <t>Desfijar</t>
  </si>
  <si>
    <t xml:space="preserve">Открепить </t>
  </si>
  <si>
    <t>ลบออกจากบนสุด</t>
  </si>
  <si>
    <t>I-Unpin</t>
  </si>
  <si>
    <t>群置顶</t>
  </si>
  <si>
    <t>Menempel di atas</t>
  </si>
  <si>
    <t>Fixar</t>
  </si>
  <si>
    <t>Ghim</t>
  </si>
  <si>
    <t xml:space="preserve">Закрепить </t>
  </si>
  <si>
    <t>ปักหมุดไว้บนสุด</t>
  </si>
  <si>
    <t>I- Pin</t>
  </si>
  <si>
    <t>请输入联系邮箱（用于联系方式）</t>
  </si>
  <si>
    <t>The email address is for contacting purposes</t>
  </si>
  <si>
    <t>Silakan masukkan lamat email untuk kontak</t>
  </si>
  <si>
    <t>O endereço de e-mail é para fins de contato</t>
  </si>
  <si>
    <t>Địa chỉ email dành cho mục đích liên hệ</t>
  </si>
  <si>
    <t>La dirección de correo electrónico es solo para fines de contacto.</t>
  </si>
  <si>
    <t xml:space="preserve">Электронный адрес предназначен для связи </t>
  </si>
  <si>
    <t>ที่อยู่อีเมลนี้มีไว้เพื่อการติดต่อ</t>
  </si>
  <si>
    <t>Gagamitin ang email address kapag kailangan kang makontak</t>
  </si>
  <si>
    <t>选择认证方式</t>
  </si>
  <si>
    <t>Choose a verifcation method</t>
  </si>
  <si>
    <t>Pilih metode verifikasi</t>
  </si>
  <si>
    <t>Escolha um método de verificação</t>
  </si>
  <si>
    <t>Chọn một phương pháp xác minh</t>
  </si>
  <si>
    <t>Elige un método de verificación</t>
  </si>
  <si>
    <t xml:space="preserve">Выберите способ подтверждения </t>
  </si>
  <si>
    <t>เลือกวิธีการตรวจสอบ</t>
  </si>
  <si>
    <t>Pumili ng paraan ng pagberipika</t>
  </si>
  <si>
    <t>输入认证创作者的相关理由</t>
  </si>
  <si>
    <t>按照中文来翻译，house owner</t>
  </si>
  <si>
    <t>Enter relative information about you and the reasons for verification</t>
  </si>
  <si>
    <t>Masukkan alasan yang relatif menjadi House Owner verifikasi</t>
  </si>
  <si>
    <t>Insira informações relativas sobre você e as razões para verificação</t>
  </si>
  <si>
    <t xml:space="preserve">Nhập thông tin liên quan về bạn và lý do xác thực House Owner </t>
  </si>
  <si>
    <t>Ingrese información relativa sobre ti y los motivos de la verificación de House Owner</t>
  </si>
  <si>
    <t xml:space="preserve">Введите соответствующую информацию о себе и причины для верификации </t>
  </si>
  <si>
    <t>ป้อนเหตุผลในการยืนยัน House Owner</t>
  </si>
  <si>
    <t>Maglagay ng impormasyon tungkol sayo at mga rason kung bakit dapat maberipika</t>
  </si>
  <si>
    <t>名称已存在</t>
  </si>
  <si>
    <t>The username has been used</t>
  </si>
  <si>
    <t>O nome de usuário já foi usado</t>
  </si>
  <si>
    <t>Tên người dùng đã được sử dụng</t>
  </si>
  <si>
    <t>Este nombre de usuario ya está usado</t>
  </si>
  <si>
    <t xml:space="preserve">Пользователь уже занят </t>
  </si>
  <si>
    <t>ชื่อผู้ใช้ถูกใช้แล้ว</t>
  </si>
  <si>
    <t>Ginamit na ang username</t>
  </si>
  <si>
    <t xml:space="preserve">过期 </t>
  </si>
  <si>
    <t>（打赏问题过期）</t>
  </si>
  <si>
    <t>Expired</t>
  </si>
  <si>
    <t>Kadaluwarsa</t>
  </si>
  <si>
    <t>Expirado</t>
  </si>
  <si>
    <t>Hết hạn</t>
  </si>
  <si>
    <t>Caducado</t>
  </si>
  <si>
    <t xml:space="preserve">Истёк </t>
  </si>
  <si>
    <t>หมดอายุ</t>
  </si>
  <si>
    <t>该类型消息不能发送</t>
  </si>
  <si>
    <t>These type of messages can not be sent</t>
  </si>
  <si>
    <t>Jenis pesan ini tidak dapat dikirim</t>
  </si>
  <si>
    <t>Este tipo de mensagens não podem ser enviadas</t>
  </si>
  <si>
    <t>Không thể gửi những loại tin nhắn này</t>
  </si>
  <si>
    <t>No se puede enviar este tipo de mensaje</t>
  </si>
  <si>
    <t xml:space="preserve">Этот тип сообщений не может быть отправлен </t>
  </si>
  <si>
    <t>ไม่สามารถส่งข้อความประเภทนี้ได้</t>
  </si>
  <si>
    <t>Bawal ang mga ganitong klaseng mensahe</t>
  </si>
  <si>
    <t>认证身份</t>
  </si>
  <si>
    <t>按照英语来翻译</t>
  </si>
  <si>
    <t>Otentikasi</t>
  </si>
  <si>
    <t>Ipaberipika</t>
  </si>
  <si>
    <t>认证信息</t>
  </si>
  <si>
    <t>Verification information</t>
  </si>
  <si>
    <t>Informasi verifikasi</t>
  </si>
  <si>
    <t>Informações de verificação</t>
  </si>
  <si>
    <t>Thông tin xác minh</t>
  </si>
  <si>
    <t>Información de verificación</t>
  </si>
  <si>
    <t xml:space="preserve">Информация о верификации </t>
  </si>
  <si>
    <t>ข้อมูลการยืนยัน</t>
  </si>
  <si>
    <t>Impomasyon ng pagberipika</t>
  </si>
  <si>
    <t>介绍</t>
  </si>
  <si>
    <t>Introduction</t>
  </si>
  <si>
    <t>Keterangan</t>
  </si>
  <si>
    <t>Introdução</t>
  </si>
  <si>
    <t>Giới thiệu</t>
  </si>
  <si>
    <t>Introducción</t>
  </si>
  <si>
    <t xml:space="preserve">Введение </t>
  </si>
  <si>
    <t>บทนำ</t>
  </si>
  <si>
    <t>Introduksyon</t>
  </si>
  <si>
    <t>提示</t>
  </si>
  <si>
    <t>Prompt</t>
  </si>
  <si>
    <t>Pengingat</t>
  </si>
  <si>
    <t>Aviso</t>
  </si>
  <si>
    <t>Lời nhắc</t>
  </si>
  <si>
    <t xml:space="preserve">Подсказка </t>
  </si>
  <si>
    <t>บอกบท</t>
  </si>
  <si>
    <t>您已被群主屏蔽，暂时无法进行任何互动</t>
  </si>
  <si>
    <t>house owner</t>
  </si>
  <si>
    <t>You have been blocked by the adiministrator, no interactions allowed</t>
  </si>
  <si>
    <t>Anda telah diblokir oleh House Owner, tidak ada interaksi yang diizinkan</t>
  </si>
  <si>
    <t>Você foi bloqueado por o adiministrator, sem interações permitidas</t>
  </si>
  <si>
    <t>Bạn đã bị House Owner chặn, không cho phép tương tác</t>
  </si>
  <si>
    <t>Has sido bloqueado por el House Owner, y no puedes enviar mensajes</t>
  </si>
  <si>
    <t xml:space="preserve">Вы были заблокированы House Owner, любые взаимодействия запрещены </t>
  </si>
  <si>
    <t>คุณถูกบล็อกโดย House Owner ไม่อนุญาตให้มีการโต้ตอบ</t>
  </si>
  <si>
    <t>Ikay ay blinock ng admin, bawal ka makihalubilo sa iba</t>
  </si>
  <si>
    <t>内容含敏感词汇，无法发送</t>
  </si>
  <si>
    <t>The content contains sensitive words and cannot be sent</t>
  </si>
  <si>
    <t>Konten berisi kata-kata sensitif dan tidak dapat dikirim</t>
  </si>
  <si>
    <t>O conteúdo contém palavras sensíveis e não pode ser enviado</t>
  </si>
  <si>
    <t>Nội dung chứa các từ nhạy cảm và không thể gửi</t>
  </si>
  <si>
    <t>El contenido contiene palabras sensibles y no puede ser enviado</t>
  </si>
  <si>
    <t>Сообщение содержит запрещённые слова и не может быть отправлено</t>
  </si>
  <si>
    <t>เนื้อหามีคำที่ละเอียดอ่อนและไม่สามารถส่งได้</t>
  </si>
  <si>
    <t>Naglalaman ang mensahe ng mga sensitibong salita at hindi pwede maipadala.</t>
  </si>
  <si>
    <t>提现</t>
  </si>
  <si>
    <t>Menarik Uang</t>
  </si>
  <si>
    <t>Вывод средств</t>
  </si>
  <si>
    <t>ถอนเงิน</t>
  </si>
  <si>
    <t>兑换数量</t>
  </si>
  <si>
    <t>Exchange amount</t>
  </si>
  <si>
    <t>Jumlah Penukaran</t>
  </si>
  <si>
    <t>Valor de troca</t>
  </si>
  <si>
    <t>Số tiền cần đổi</t>
  </si>
  <si>
    <t>Importe del cambio</t>
  </si>
  <si>
    <t>Сумма обмена</t>
  </si>
  <si>
    <t>จำนวนการแลกเปลี่ยน</t>
  </si>
  <si>
    <t>Halaga ng ipapalit</t>
  </si>
  <si>
    <t>提现金额</t>
  </si>
  <si>
    <t>Cash out amount</t>
  </si>
  <si>
    <t>Jumlah Penarikan</t>
  </si>
  <si>
    <t>Valor de saque</t>
  </si>
  <si>
    <t>Số tiền rút ra</t>
  </si>
  <si>
    <t>Importe de la retirada del dinero</t>
  </si>
  <si>
    <t>Сумма вывода</t>
  </si>
  <si>
    <t>จำนวนเงินที่ถอนออก</t>
  </si>
  <si>
    <t>Halaga ng i-cash out</t>
  </si>
  <si>
    <t>提现渠道</t>
  </si>
  <si>
    <t>Cash out method</t>
  </si>
  <si>
    <t>Metode yang Penarikan</t>
  </si>
  <si>
    <t>Método de saque</t>
  </si>
  <si>
    <t>Hình thức rút tiền</t>
  </si>
  <si>
    <t>Método de la retirada</t>
  </si>
  <si>
    <t>Метод обналичивания</t>
  </si>
  <si>
    <t>วิธีการถอนเงิน</t>
  </si>
  <si>
    <t>Paraan ng pag-cash out</t>
  </si>
  <si>
    <t>总金额</t>
  </si>
  <si>
    <t>Total amount</t>
  </si>
  <si>
    <t>Jumlah Total</t>
  </si>
  <si>
    <t>Valor total</t>
  </si>
  <si>
    <t>Tổng tiền</t>
  </si>
  <si>
    <t>Importe total</t>
  </si>
  <si>
    <t>Общая сумма</t>
  </si>
  <si>
    <t>จํานวนเงินรวม</t>
  </si>
  <si>
    <t>Total na halaga</t>
  </si>
  <si>
    <t>补贴</t>
  </si>
  <si>
    <t>Subsidy</t>
  </si>
  <si>
    <t>Subsidi</t>
  </si>
  <si>
    <t>Subsídio</t>
  </si>
  <si>
    <t>Tiền trợ cấp</t>
  </si>
  <si>
    <t>Subsidios</t>
  </si>
  <si>
    <t>Субсидия</t>
  </si>
  <si>
    <t>เงินอุดหนุน</t>
  </si>
  <si>
    <t>暂无排名</t>
  </si>
  <si>
    <t>No ranking yet</t>
  </si>
  <si>
    <t>Sementara tidak ada peringkat</t>
  </si>
  <si>
    <t>Ainda sem classificação</t>
  </si>
  <si>
    <t>Chưa có xếp hạng</t>
  </si>
  <si>
    <t>No hay ránking todavía</t>
  </si>
  <si>
    <t>Пока нет рейтинга</t>
  </si>
  <si>
    <t>ยังไม่มีอันดับ</t>
  </si>
  <si>
    <t>Wala pa sa ranking</t>
  </si>
  <si>
    <t>快去给 House Owner 打赏吧！</t>
  </si>
  <si>
    <t>Go and reward the House Owner</t>
  </si>
  <si>
    <t>Cepat berhadiah kepada House Owner！</t>
  </si>
  <si>
    <t>Vá e recompense o House Owner!</t>
  </si>
  <si>
    <t>Donate cho House Owner ngay thôi</t>
  </si>
  <si>
    <t>Ve y recompensa al House Owner</t>
  </si>
  <si>
    <t>Наградите House Owner!</t>
  </si>
  <si>
    <t>รีบไปและให้รางวัลแก่ House owner</t>
  </si>
  <si>
    <t>Dali at regaluhan ang House Owner</t>
  </si>
  <si>
    <t>Clapcoins 余额</t>
  </si>
  <si>
    <t>Clapcoins Balance</t>
  </si>
  <si>
    <t>Saldo Clapcoins</t>
  </si>
  <si>
    <t>Saldo de Clapcoins</t>
  </si>
  <si>
    <t>Số dư Clapcoins</t>
  </si>
  <si>
    <t>Clapcoins Сальдо</t>
  </si>
  <si>
    <t>ยอดเงิน Clapcoins</t>
  </si>
  <si>
    <t>Balanse na Clapcoins</t>
  </si>
  <si>
    <t>关注成功</t>
  </si>
  <si>
    <t>Successfully subscribed</t>
  </si>
  <si>
    <t>Ikuti Berhasil</t>
  </si>
  <si>
    <t>Subscrito com sucesso</t>
  </si>
  <si>
    <t>Đăng ký thành công</t>
  </si>
  <si>
    <t>Te has suscrito con éxito</t>
  </si>
  <si>
    <t>Успешно подписался</t>
  </si>
  <si>
    <t>ติดตามสำเร็จ</t>
  </si>
  <si>
    <t>Matagumpay na nag-subscribe</t>
  </si>
  <si>
    <t>你最多只能选择9张照片（未配）</t>
  </si>
  <si>
    <t xml:space="preserve">
Select a maximum of 9 photos
</t>
  </si>
  <si>
    <t>Anda hanya dapat memilih maksimal 9 foto</t>
  </si>
  <si>
    <t>Selecione um máximo de 9 fotos</t>
  </si>
  <si>
    <t>Chọn tối đa 9 ảnh</t>
  </si>
  <si>
    <t>Solo se puede seleccionar 9 fotos como máximo</t>
  </si>
  <si>
    <t>Выберите максимум 9 фотографий</t>
  </si>
  <si>
    <t>เลือกรูปภาพได้สูงสุด 9 รูป</t>
  </si>
  <si>
    <t>Pumili ng maximum 9 na litrato</t>
  </si>
  <si>
    <t>中文翻译</t>
  </si>
  <si>
    <t>个人中心</t>
  </si>
  <si>
    <t>名称已被认证，暂不能修改（toast 提示）</t>
  </si>
  <si>
    <t>Name already verified, cannot be edited for now.</t>
  </si>
  <si>
    <t>应用商店文案</t>
  </si>
  <si>
    <t>视频分区：超多精彩内容推荐</t>
  </si>
  <si>
    <t>Videos: tons of great contents recommended</t>
  </si>
  <si>
    <t>游戏中心：各类游戏玩不停</t>
  </si>
  <si>
    <t>Game Center: all kinds of games to fill up your time</t>
  </si>
  <si>
    <t>视频弹幕：畅游弹幕新世界</t>
  </si>
  <si>
    <t>Video Barrages: explore the new world with Comment Jets</t>
  </si>
  <si>
    <t>与创作者互动： 一对一聊天互动</t>
  </si>
  <si>
    <t>Engaging with creators: one on one interactions</t>
  </si>
  <si>
    <t>成为House Owner ：积累粉丝，建立个人品牌</t>
  </si>
  <si>
    <t>Become a House Owner: accumulate followers and build your own brand!</t>
  </si>
  <si>
    <t>钻石模块</t>
  </si>
  <si>
    <t>å</t>
  </si>
  <si>
    <t>钻石账单</t>
  </si>
  <si>
    <t>Diamond Transactions</t>
  </si>
  <si>
    <t xml:space="preserve"> 无账单</t>
  </si>
  <si>
    <t>No Records</t>
  </si>
  <si>
    <t>Pick fans
 向 XXX 打赏问题（要简短）</t>
  </si>
  <si>
    <t xml:space="preserve">钻石退款
撤回 Pick fans
</t>
  </si>
  <si>
    <t xml:space="preserve">Diamond Refund
Pick-fans Refund
</t>
  </si>
  <si>
    <t xml:space="preserve">充值钻石
</t>
  </si>
  <si>
    <t>Diamond Recharge</t>
  </si>
  <si>
    <t>个人介绍（缺省文字）</t>
  </si>
  <si>
    <t>这个人很低调，什么都没有写</t>
  </si>
  <si>
    <t>Nothing appears to be written by the user</t>
  </si>
  <si>
    <t>备注：</t>
  </si>
  <si>
    <t>文本歧义待确认</t>
  </si>
  <si>
    <t>变量</t>
  </si>
  <si>
    <t>（eg）3.5.0</t>
  </si>
  <si>
    <t>ClapHouse首页</t>
  </si>
  <si>
    <t>可左右切换的用户私聊title
虽然之前有翻译，但是位置不同，
我不知道会不会有区别</t>
  </si>
  <si>
    <t>立即去处理</t>
  </si>
  <si>
    <t>提醒用户立刻去回答问题</t>
  </si>
  <si>
    <t xml:space="preserve">Answer now!
</t>
  </si>
  <si>
    <t>Jawab sekarang!</t>
  </si>
  <si>
    <t>Responda agora!</t>
  </si>
  <si>
    <t>Trả lời ngay!</t>
  </si>
  <si>
    <t>¡Responde ahora!</t>
  </si>
  <si>
    <t xml:space="preserve">Ответить сейчас! </t>
  </si>
  <si>
    <t>ตอบกลับทันที!</t>
  </si>
  <si>
    <t>Sagutan ngayon!</t>
  </si>
  <si>
    <t>ClapHouse首页-主态私聊</t>
  </si>
  <si>
    <t>粉丝消息</t>
  </si>
  <si>
    <t>这是把别人对我发的消息聚合起来，统一叫粉丝消息，是个列表</t>
  </si>
  <si>
    <t>Fans messages</t>
  </si>
  <si>
    <t>Pesan Fans</t>
  </si>
  <si>
    <t>Mensagens de fãs</t>
  </si>
  <si>
    <t>Tin nhắn của người hâm mộ</t>
  </si>
  <si>
    <t>Mensajes de los fans</t>
  </si>
  <si>
    <t xml:space="preserve">Сообщения фанатов </t>
  </si>
  <si>
    <t>ข้อความจากแฟนๆ</t>
  </si>
  <si>
    <t>Mensahe ng fans</t>
  </si>
  <si>
    <t>主态端私聊页面</t>
  </si>
  <si>
    <t>警告：public回复将会被同步到群中，请注意隐私</t>
  </si>
  <si>
    <t>Privacy Alert: Your public-reply messages will be synced into your group chats, please be cautious.</t>
  </si>
  <si>
    <t>Peringatan Privasi: Pesan balasan publik Anda akan disinkronkan ke dalam chat grup Anda, harap berhati-hati.</t>
  </si>
  <si>
    <t>Alerta de Privacidade: Suas mensagens de resposta pública serão sincronizadas em Grupos de bate-papo. Por favor, seja cauteloso.</t>
  </si>
  <si>
    <t>Cảnh báo về quyền riêng tư: Các tin nhắn trả lời công khai của bạn sẽ được đồng bộ vào các cuộc trò chuyện nhóm của bạn, hãy thận trọng.</t>
  </si>
  <si>
    <t>Alerta de privacidad: Sus mensajes de respuesta pública se sincronizarán en el grupo. Ten en cuenta la privacidad.</t>
  </si>
  <si>
    <t>Предупреждение о конфиденциальности:Ваши общедоступные сообщения будут синхронизироваться с Вашими групповыми чатами, будьте бдительны</t>
  </si>
  <si>
    <t>คำเตือน:ข้อความตอบกลับแบบสาธารณะของคุณจะซิงค์กับแชทกลุ่มของคุณ โปรดระมัดระวังในการใช้คำ</t>
  </si>
  <si>
    <t>Privacy Alert: Ang iyong mga reply na naka-public ay idadagdag sa iyong group chats, maging maingat</t>
  </si>
  <si>
    <t>是否要将对方拉黑</t>
  </si>
  <si>
    <t>Block this user?</t>
  </si>
  <si>
    <t>Blokir pengguna ini?</t>
  </si>
  <si>
    <t>Bloquear esse usuário?</t>
  </si>
  <si>
    <t>Chặn người dùng này?</t>
  </si>
  <si>
    <t>¿Bloquear a este usuario?</t>
  </si>
  <si>
    <t xml:space="preserve">Заблокировать этого пользователя? </t>
  </si>
  <si>
    <t>บล็อกผู้ใช้รายนี้หรือไม่?</t>
  </si>
  <si>
    <t>Iblock ang user?</t>
  </si>
  <si>
    <t>取消</t>
  </si>
  <si>
    <t>Cancel</t>
  </si>
  <si>
    <t>Batal</t>
  </si>
  <si>
    <t>Cancelar</t>
  </si>
  <si>
    <t>Hủy</t>
  </si>
  <si>
    <t xml:space="preserve">Отменить </t>
  </si>
  <si>
    <t>ยกเลิก</t>
  </si>
  <si>
    <t>Ikansela</t>
  </si>
  <si>
    <t>客态私聊页面</t>
  </si>
  <si>
    <t>发送</t>
  </si>
  <si>
    <t>发送消息按钮</t>
  </si>
  <si>
    <t>Send</t>
  </si>
  <si>
    <t>Kirim</t>
  </si>
  <si>
    <t>Enviar</t>
  </si>
  <si>
    <t>Gửi</t>
  </si>
  <si>
    <t xml:space="preserve">Отправить </t>
  </si>
  <si>
    <t>ส่ง</t>
  </si>
  <si>
    <t>Isend</t>
  </si>
  <si>
    <t>PickFans页面</t>
  </si>
  <si>
    <t>未关注房主，是否立刻关注</t>
  </si>
  <si>
    <t xml:space="preserve">You haven’t follow the House Owner yet, do it now? </t>
  </si>
  <si>
    <t>Anda belum mengikuti House Owner, lakukan sekarang?</t>
  </si>
  <si>
    <t>Você ainda não subscreveu o House Owner, fazê-lo agora?</t>
  </si>
  <si>
    <t>Bạn chưa theo dõi bất kỳ House Owner nào, theo dõi ngay?</t>
  </si>
  <si>
    <t>Aún no sigues al House Owner. ¿Seguirlo ahora?</t>
  </si>
  <si>
    <t xml:space="preserve">Вы ещё не подписаны на House Owner, подписаться сейчас? </t>
  </si>
  <si>
    <t>คุณยังไม่ได้ติดตาม House Owner ติดตามตอนนี้ไหม?</t>
  </si>
  <si>
    <t>Hindi mo pa finofollow ang House Owner, gusto mo bang ifollow ngayon?</t>
  </si>
  <si>
    <t>更多pick</t>
  </si>
  <si>
    <t>用户可以选择更多发送方式，点击后跳转到pickfans页面</t>
  </si>
  <si>
    <t>More Picks</t>
  </si>
  <si>
    <t>Pilihan Lainnya</t>
  </si>
  <si>
    <t>Mais Picks</t>
  </si>
  <si>
    <t>Thêm lựa chọn</t>
  </si>
  <si>
    <t>Más Picks</t>
  </si>
  <si>
    <t xml:space="preserve">Больше выбора </t>
  </si>
  <si>
    <t>ตัวเลือกเพิ่มเติม</t>
  </si>
  <si>
    <t>Maraming Pagpipilian</t>
  </si>
  <si>
    <t>删除</t>
  </si>
  <si>
    <t>Delete</t>
  </si>
  <si>
    <t>Hapus</t>
  </si>
  <si>
    <t>Apagar</t>
  </si>
  <si>
    <t>Xóa</t>
  </si>
  <si>
    <t>Borrar</t>
  </si>
  <si>
    <t xml:space="preserve">Удалить </t>
  </si>
  <si>
    <t>ลบ</t>
  </si>
  <si>
    <t>Burahin</t>
  </si>
  <si>
    <t>ClapHouse中-主态</t>
  </si>
  <si>
    <t>消息</t>
  </si>
  <si>
    <t>Messages</t>
  </si>
  <si>
    <t>Mensagens</t>
  </si>
  <si>
    <t>Tin nhắn</t>
  </si>
  <si>
    <t>Mensajes</t>
  </si>
  <si>
    <t xml:space="preserve">Сообщения </t>
  </si>
  <si>
    <t>Mensahe</t>
  </si>
  <si>
    <t>该ClapHouse已被封禁</t>
  </si>
  <si>
    <t>This ClapHouse has been suspended</t>
  </si>
  <si>
    <t>ClapHouse ini telah ditangguhkan</t>
  </si>
  <si>
    <t>Esta ClapHouse já foi suspensa.</t>
  </si>
  <si>
    <t>ClapHouse này đã bị đình chỉ</t>
  </si>
  <si>
    <t>Este ClapHouse ha sido suspendido</t>
  </si>
  <si>
    <t xml:space="preserve">Этот ClapHouse больше не существует </t>
  </si>
  <si>
    <t>ClapHouse นี้ถูกระงับ</t>
  </si>
  <si>
    <t>Ang Claphouse na ito ay suspendido na</t>
  </si>
  <si>
    <t>Voice Reply</t>
  </si>
  <si>
    <t>Balasan Suara</t>
  </si>
  <si>
    <t>Responder com voz</t>
  </si>
  <si>
    <t>Trả lời bằng giọng nói</t>
  </si>
  <si>
    <t>Image Reply</t>
  </si>
  <si>
    <t>Balasan Gambar</t>
  </si>
  <si>
    <t>Responder con imagen</t>
  </si>
  <si>
    <t xml:space="preserve">Ответить изображением </t>
  </si>
  <si>
    <t>Image reply</t>
  </si>
  <si>
    <t>文字回复</t>
  </si>
  <si>
    <t>Text Reply</t>
  </si>
  <si>
    <t>Teks Balasan</t>
  </si>
  <si>
    <t>Resposta de texto</t>
  </si>
  <si>
    <t>Trả lời bằng văn bản</t>
  </si>
  <si>
    <t>Respuesta de texto</t>
  </si>
  <si>
    <t>Reply</t>
  </si>
  <si>
    <t>私密提问</t>
  </si>
  <si>
    <t>Ask Privately</t>
  </si>
  <si>
    <t>Tanyakan Secara Pribadi</t>
  </si>
  <si>
    <t>Perguntar no privado</t>
  </si>
  <si>
    <t>Hỏi riêng tư</t>
  </si>
  <si>
    <t xml:space="preserve">Preguntar por privado </t>
  </si>
  <si>
    <t xml:space="preserve">Спросить лично </t>
  </si>
  <si>
    <t>ถามเป็นการส่วนตัว</t>
  </si>
  <si>
    <t>Magsend ng PM</t>
  </si>
  <si>
    <t>PickFans页面底部</t>
  </si>
  <si>
    <t>发起提问</t>
  </si>
  <si>
    <t>发起打赏提问的确定按钮</t>
  </si>
  <si>
    <t>Ask</t>
  </si>
  <si>
    <t>Tanya</t>
  </si>
  <si>
    <t>Perguntar</t>
  </si>
  <si>
    <t>Hỏi</t>
  </si>
  <si>
    <t>Preguntar</t>
  </si>
  <si>
    <t xml:space="preserve">Спросить </t>
  </si>
  <si>
    <t>ถาม</t>
  </si>
  <si>
    <t>Tanong</t>
  </si>
  <si>
    <t>提问成功</t>
  </si>
  <si>
    <t>Successfully Asked</t>
  </si>
  <si>
    <t>Berhasil Ditanyakan</t>
  </si>
  <si>
    <t>Perguntado com sucesso</t>
  </si>
  <si>
    <t>Hỏi thành công</t>
  </si>
  <si>
    <t>Preguntado con éxito</t>
  </si>
  <si>
    <t xml:space="preserve">Успешно задан </t>
  </si>
  <si>
    <t>ถามสำเร็จ</t>
  </si>
  <si>
    <t>Matagumpay na naitanong</t>
  </si>
  <si>
    <t>您的钻石不够，是否去充值</t>
  </si>
  <si>
    <t>Insufficient diamonds, purchase more?
Purchase    Close</t>
  </si>
  <si>
    <t>Diamond tidak cukup, beli lebih banyak? Pembelian Tutup</t>
  </si>
  <si>
    <t>Diamantes insuficientes, comprar mais? 
Sim      Não</t>
  </si>
  <si>
    <t>Không đủ kim cương, mua thêm? Mua Đóng</t>
  </si>
  <si>
    <t>Diamantes insuficientes. ¿Comprar más? 
Comprar Cerrar</t>
  </si>
  <si>
    <t xml:space="preserve">Недостаточно бриллиантов, купить ещё? Купить    Закрыть </t>
  </si>
  <si>
    <t xml:space="preserve">เพชรไม่พอซื้อเพิ่มหรือไม่?
ซื้อ ปิด
</t>
  </si>
  <si>
    <t>Kulang ang iyong diyamante, bumili ng mas marami?
Bumili Isara</t>
  </si>
  <si>
    <t xml:space="preserve">Responded
</t>
  </si>
  <si>
    <t>Telah Ditanggapi</t>
  </si>
  <si>
    <t>ตอบแล้ว</t>
  </si>
  <si>
    <t>Sumagot</t>
  </si>
  <si>
    <t>客态pickfans历史页面</t>
  </si>
  <si>
    <t>撤回</t>
  </si>
  <si>
    <t>未回答的提问，发起者可主动撤回消息</t>
  </si>
  <si>
    <t>Recall</t>
  </si>
  <si>
    <t>Menarik Kembali</t>
  </si>
  <si>
    <t>Retirar</t>
  </si>
  <si>
    <t xml:space="preserve">Thu hồi </t>
  </si>
  <si>
    <t>Anular envío</t>
  </si>
  <si>
    <t xml:space="preserve">Отозвать </t>
  </si>
  <si>
    <t>เรียกคืน</t>
  </si>
  <si>
    <t>I-recall</t>
  </si>
  <si>
    <t>提示信息</t>
  </si>
  <si>
    <t>回答失败，对方已撤回</t>
  </si>
  <si>
    <t xml:space="preserve">Reply failed, question recalled.
</t>
  </si>
  <si>
    <t>Balasan gagal, pertanyaan ditarik kembali</t>
  </si>
  <si>
    <t>A resposta falhou. Foi retirada pela outra parte.</t>
  </si>
  <si>
    <t>Trả lời thất bại, câu hỏi đã được thu hồi.</t>
  </si>
  <si>
    <t>Fallo en el envío de respuesta. Se ha recuperado la pregunta.</t>
  </si>
  <si>
    <t xml:space="preserve">Не удалось ответить, вопрос был отозван. </t>
  </si>
  <si>
    <t>การตอบกลับล้มเหลว คำถามถูกเรียกคืน</t>
  </si>
  <si>
    <t>Nabigo ang reply, binawi ang tanong</t>
  </si>
  <si>
    <t>撤回失败对方已回复</t>
  </si>
  <si>
    <t>Recall failed: question has already been replied.</t>
  </si>
  <si>
    <t>Gagal menarik kembalil: pertanyaan sudah dijawab.</t>
  </si>
  <si>
    <t>Falha em retirar o envio: a pergunta já foi respondida.</t>
  </si>
  <si>
    <t>Thu hồi thất bại: câu hỏi đã được trả lời.</t>
  </si>
  <si>
    <t>Fallo al anular envío: la pregunta ya ha sido respondida.</t>
  </si>
  <si>
    <t xml:space="preserve">Не удалось отозвать: вопрос уже был отвечен. </t>
  </si>
  <si>
    <t>การเรียกคืนล้มเหลว: มีการตอบคำถามแล้ว</t>
  </si>
  <si>
    <t xml:space="preserve">Nabigo ang pag-recall: nasagutan na ang tanong </t>
  </si>
  <si>
    <t>网络异常，请稍后重试</t>
  </si>
  <si>
    <t>Network Error, please try later.</t>
  </si>
  <si>
    <t>Kesalahan Jaringan, silakan coba nanti.</t>
  </si>
  <si>
    <t>Erro de rede, por favor, tente mais tarde.</t>
  </si>
  <si>
    <t>Lỗi mạng, vui lòng thử lại sau.</t>
  </si>
  <si>
    <t>Error de red. Vuelve a intentar más tarde.</t>
  </si>
  <si>
    <t xml:space="preserve">Ошибка сети, пожалуйста, попробуйте позже </t>
  </si>
  <si>
    <t>เครือข่ายผิดพลาด โปรดลองอีกครั้งในภายหลัง</t>
  </si>
  <si>
    <t>Network error, subukang muli mamaya</t>
  </si>
  <si>
    <t>Error de red. Inténtalo más tarde.</t>
  </si>
  <si>
    <t>Network error, subukang mulu mamaya</t>
  </si>
  <si>
    <t>回答失败，您已被禁言</t>
  </si>
  <si>
    <t xml:space="preserve">Reply failed, you have been muted.
</t>
  </si>
  <si>
    <t>Balasan gagal, Anda telah dibisukan.</t>
  </si>
  <si>
    <t>A resposta falhou, você foi silenciado.</t>
  </si>
  <si>
    <t>Trả lời thất bại, bạn đã bị cấm phát ngôn.</t>
  </si>
  <si>
    <t>Fallo en el envío de respuesta. Has sido silenciado.</t>
  </si>
  <si>
    <t>Не удалось ответить, Вы были отключены.</t>
  </si>
  <si>
    <t>การตอบกลับล้มเหลว คุณถูกปิดเสียง</t>
  </si>
  <si>
    <t>Nabigo ang reply, ikaw ay na-mute</t>
  </si>
  <si>
    <t>对方状态异常，提问失败</t>
  </si>
  <si>
    <t>User status error, failed to submit question.</t>
  </si>
  <si>
    <t>Kesalahan status pengguna, gagal mengirimkan pertanyaan.</t>
  </si>
  <si>
    <t>Erro de status do usuário, não se enviou a pergunta.</t>
  </si>
  <si>
    <t>Lỗi trạng thái người dùng, không gửi được câu hỏi.</t>
  </si>
  <si>
    <t>Error de estado del usuario. No se pudo enviar la pregunta.</t>
  </si>
  <si>
    <t>Ошибка статуса пользователя, не удалось отправить вопрос.</t>
  </si>
  <si>
    <t>สถานะผู้ใช้ผิดพลาด ไม่สามารถส่งคำถามได้</t>
  </si>
  <si>
    <t>Nagkaroon ng error sa status, nabigo sa pagsumite ng tanong.</t>
  </si>
  <si>
    <t>关闭</t>
  </si>
  <si>
    <t>Close</t>
  </si>
  <si>
    <t>Tutup</t>
  </si>
  <si>
    <t>Fechar</t>
  </si>
  <si>
    <t>Đóng</t>
  </si>
  <si>
    <t>Cerrar</t>
  </si>
  <si>
    <t xml:space="preserve">Закрыть </t>
  </si>
  <si>
    <t>ปิด</t>
  </si>
  <si>
    <t>Isara</t>
  </si>
  <si>
    <t>客态-introduction</t>
  </si>
  <si>
    <t>已关注</t>
  </si>
  <si>
    <t>FOLLOWED</t>
  </si>
  <si>
    <t>DIIKUTI</t>
  </si>
  <si>
    <t>SUBSCRITO</t>
  </si>
  <si>
    <t>ĐÃ THEO DÕI</t>
  </si>
  <si>
    <t>SEGUIDO</t>
  </si>
  <si>
    <t xml:space="preserve">ВЫ ПОДПИСАНЫ </t>
  </si>
  <si>
    <t>ติดตามแล้ว</t>
  </si>
  <si>
    <t>NAFOLLOW NA</t>
  </si>
  <si>
    <t>Tampaknya tidak ada yang ditulis oleh pengguna</t>
  </si>
  <si>
    <t>Nada foi escrito pelo usuário</t>
  </si>
  <si>
    <t>Không có gì được viết bởi người dùng</t>
  </si>
  <si>
    <t>Nada parece estar escrito por el usuario</t>
  </si>
  <si>
    <t xml:space="preserve">Похоже, что Пользователь ничего не написал </t>
  </si>
  <si>
    <t>ดูเหมือนผู้ใช้นี้ไม่ได้เขียนอะไรเอาไว้</t>
  </si>
  <si>
    <t>Mukhang walang naisulat ang user</t>
  </si>
  <si>
    <t>Nama sudah diverifikasi, tidak dapat diedit untuk saat ini.</t>
  </si>
  <si>
    <t>O nome já foi verificado, não pode ser alterado por agora.</t>
  </si>
  <si>
    <t>Tên đã được xác minh, không thể chỉnh sửa bây giờ.</t>
  </si>
  <si>
    <t>Nombre ya verificado. No se puede editar por ahora.</t>
  </si>
  <si>
    <t xml:space="preserve">Имя уже подтверждено, сейчас его нельзя изменить. </t>
  </si>
  <si>
    <t>ชื่อได้รับการยืนยันแล้ว แก้ไขไม่ได้ในขณะนี้</t>
  </si>
  <si>
    <t>Naverify na ang pangalan, hindi na maaaring mabago ngayon</t>
  </si>
  <si>
    <t>钻石模块-流水记录页面</t>
  </si>
  <si>
    <t xml:space="preserve">Pick fans
</t>
  </si>
  <si>
    <t xml:space="preserve"> 向 XXX 打赏问题（要简短）</t>
  </si>
  <si>
    <t>Asked {user} a question</t>
  </si>
  <si>
    <t>Mengajukan pertanyaan kepada {pengguna}</t>
  </si>
  <si>
    <t xml:space="preserve">Foi feita uma pergunta ao {user} </t>
  </si>
  <si>
    <t>Đã hỏi {user} một câu hỏi</t>
  </si>
  <si>
    <t>Hacerle una pregunta a {user}</t>
  </si>
  <si>
    <t>Задать {user} вопрос</t>
  </si>
  <si>
    <t xml:space="preserve">ถาม {user}คำถาม </t>
  </si>
  <si>
    <t>May tanong para kay {user}</t>
  </si>
  <si>
    <t>Video: banyak konten keren yang direkomendasikan</t>
  </si>
  <si>
    <t>Vídeos: toneladas de conteúdos excelentes recomendados</t>
  </si>
  <si>
    <t>Video: rất nhiều nội dung tuyệt vời được đề xuất</t>
  </si>
  <si>
    <t>Videos: toneladas de excelentes contenidos recomendados</t>
  </si>
  <si>
    <t xml:space="preserve">Видео: рекомендуется множество отличного контента </t>
  </si>
  <si>
    <t>วิดีโอ: คำแนะนำเนื้อหาที่ยอดเยี่ยมมากมาย</t>
  </si>
  <si>
    <t>Video: madaming magandang content na nirerekomenda</t>
  </si>
  <si>
    <t>Game Center: semua jenis game untuk mengisi waktu Anda</t>
  </si>
  <si>
    <t>Centro de Jogos: todos os tipos de jogos para preencher seu tempo</t>
  </si>
  <si>
    <t>Trung tâm trò chơi: tất cả các loại trò chơi để lấp đầy thời gian của bạn</t>
  </si>
  <si>
    <t>Centro de Juegos: todo tipo de juegos para llenar tu tiempo</t>
  </si>
  <si>
    <t xml:space="preserve">Игровой Центр: разнообразные игры, чтобы отлично провести время </t>
  </si>
  <si>
    <t xml:space="preserve">
เกมเซ็นเตอร์: เกมทุกประเภทเพื่อเติมเต็มเวลาของคุณ</t>
  </si>
  <si>
    <t>Game Center: lahat ng klaseng laro na pupuno sa oras mo</t>
  </si>
  <si>
    <t>Video Komenter Peluru: jelajahi dunia baru dengan Komenter Peluru</t>
  </si>
  <si>
    <t>Video Barrages: explore o novo mundo com Comment Jets</t>
  </si>
  <si>
    <t>Video Barrages: khám phá thế giới mới với bình luận nhanh chóng</t>
  </si>
  <si>
    <t>Video Barrages: explora el nuevo mundo con Comment Jets</t>
  </si>
  <si>
    <t xml:space="preserve">Комментарии к видео: исследуйте новый мир с помощью плавающих окон </t>
  </si>
  <si>
    <t>คอมเมนต์ลอยวิดีโอ: ค้นคว้าโลกใบใหม่ด้วยการใส่คอมเมนต์ลอย</t>
  </si>
  <si>
    <t>Video Barrages: mag-explore ng bagong mundo gamit ang Comment Jets</t>
  </si>
  <si>
    <t>Engaging with House Owners: one on one interactions</t>
  </si>
  <si>
    <t>Terlibat dengan House Owner: berinteraksi satu lawan satu</t>
  </si>
  <si>
    <t>Engajar-se com House Owners: interações um a um</t>
  </si>
  <si>
    <t>Tương tác với House Owners: tương tác trực tiếp</t>
  </si>
  <si>
    <t>Interactuar con House Owners: interacción por chats uno a uno</t>
  </si>
  <si>
    <t xml:space="preserve">Взаимодействие с House Owner: взаимодействие один на один </t>
  </si>
  <si>
    <t>การมีส่วนร่วมกับHouse Owner: พูดคุยแบบตัวต่อตัว</t>
  </si>
  <si>
    <t>Makipagusap sa mga House Owners: one on one na interaksyon</t>
  </si>
  <si>
    <t>Menjadi House Owner: kumpulkan pengikut dan bangun merek Anda sendiri!</t>
  </si>
  <si>
    <t>Torne-se House Owner: acumule seguidores e construa a sua própria marca!</t>
  </si>
  <si>
    <t>Trở thành House Owner: tích lũy người theo dõi và xây dựng thương hiệu của riêng
  bạn!</t>
  </si>
  <si>
    <t>Conviértete en House Owner: ¡acumula seguidores y construye tu propia marca!</t>
  </si>
  <si>
    <t>Станьте House Owner: накапливайте подписчиков и создайте свой собственный бренд!</t>
  </si>
  <si>
    <t>กลายเป็น House Owner: สะสมผู้ติดตามและสร้างแบรนด์ของคุณเอง!</t>
  </si>
  <si>
    <t>Maging isang House Owner: Makakuha ng follower at gumawa ng sarili kong brand!</t>
  </si>
  <si>
    <t>Transaksi diamond</t>
  </si>
  <si>
    <t>Transações de Diamante</t>
  </si>
  <si>
    <t>Giao dịch kim cương</t>
  </si>
  <si>
    <t>Transacciones de diamantes</t>
  </si>
  <si>
    <t xml:space="preserve">Бриллиантовые транзакции </t>
  </si>
  <si>
    <t xml:space="preserve">
บิลเพชร</t>
  </si>
  <si>
    <t>Transaksyon ng Diyamante</t>
  </si>
  <si>
    <t>无账单</t>
  </si>
  <si>
    <t>Tidak Ada Catatan</t>
  </si>
  <si>
    <t>Sem registros</t>
  </si>
  <si>
    <t>Không có hồ sơ</t>
  </si>
  <si>
    <t>Sin registros</t>
  </si>
  <si>
    <t>Нет записей</t>
  </si>
  <si>
    <t>ไม่มีบิล</t>
  </si>
  <si>
    <t>Walang record</t>
  </si>
  <si>
    <t>钻石退款
撤回 Pick fans</t>
  </si>
  <si>
    <t>Diamond Refund
Pick-fans Refund</t>
  </si>
  <si>
    <t>Pengembalian Dana diamond
Pengembalian Dana Pick-fans</t>
  </si>
  <si>
    <t xml:space="preserve">Reembolso de Diamantes
Retire Pick-fans </t>
  </si>
  <si>
    <t>Hoàn lại kim cương
Hoàn lại tiền cho Pick-fans</t>
  </si>
  <si>
    <t>Reembolso de diamantes-Reembolso de Pick-fans</t>
  </si>
  <si>
    <t>Бриллиантовый возврат 
Pick-fans возврат</t>
  </si>
  <si>
    <t>การคืนเพชร
ถอน Pick fans</t>
  </si>
  <si>
    <t>Isi Ulang Diamond</t>
  </si>
  <si>
    <t>Diamantes recargados</t>
  </si>
  <si>
    <t>Nạp kim cương</t>
  </si>
  <si>
    <t>Recarga de diamantes</t>
  </si>
  <si>
    <t xml:space="preserve">Пополнение бриллиантов </t>
  </si>
  <si>
    <t>เติมเพชร</t>
  </si>
  <si>
    <t>奖励问题</t>
  </si>
  <si>
    <t>Reward Question</t>
  </si>
  <si>
    <t>Pertanyaan Berhadiah</t>
  </si>
  <si>
    <t>Pergunta de recompensa</t>
  </si>
  <si>
    <t>Câu hỏi phần thưởng</t>
  </si>
  <si>
    <t xml:space="preserve">Pregunta de recompensa </t>
  </si>
  <si>
    <t xml:space="preserve">Вопрос за награду </t>
  </si>
  <si>
    <t>คำถามเกี่ยวกับรางวัล</t>
  </si>
  <si>
    <t>Premyong Tanong</t>
  </si>
  <si>
    <t>连接中</t>
  </si>
  <si>
    <t>类似于微信顶部拉取消息时的提示</t>
  </si>
  <si>
    <t>Receiving</t>
  </si>
  <si>
    <t>menerima</t>
  </si>
  <si>
    <t>Conectando...</t>
  </si>
  <si>
    <t xml:space="preserve">Đang kết nối </t>
  </si>
  <si>
    <t>Conectando</t>
  </si>
  <si>
    <t xml:space="preserve">Соединение </t>
  </si>
  <si>
    <t>กำลังเชื่อมต่อ</t>
  </si>
  <si>
    <t>Tinatanggap</t>
  </si>
  <si>
    <t>发现页</t>
  </si>
  <si>
    <t>ClapHouse 推荐榜</t>
  </si>
  <si>
    <t>ClapHouse Recommendation</t>
  </si>
  <si>
    <t>Rekomendasi ClapHouse</t>
  </si>
  <si>
    <t>Lista de recomendações de ClapHouse</t>
  </si>
  <si>
    <t>Đề xuất ClapHouse</t>
  </si>
  <si>
    <t>Recomendación de ClapHouse</t>
  </si>
  <si>
    <t>Рекомендации ClapHouse</t>
  </si>
  <si>
    <t>รายการแนะนำของ ClapHouse</t>
  </si>
  <si>
    <t>ClapHouse Rekomendasyon</t>
  </si>
  <si>
    <t>查看更多</t>
  </si>
  <si>
    <t>More</t>
  </si>
  <si>
    <t>Selebihnya</t>
  </si>
  <si>
    <t>Mais</t>
  </si>
  <si>
    <t>Thêm</t>
  </si>
  <si>
    <t>Más</t>
  </si>
  <si>
    <t xml:space="preserve">Больше </t>
  </si>
  <si>
    <t>ดูเพิ่มเติม</t>
  </si>
  <si>
    <t>ClapHouse榜单</t>
  </si>
  <si>
    <t>页面标题</t>
  </si>
  <si>
    <t>Top ClapHouse</t>
  </si>
  <si>
    <t xml:space="preserve">Top ClapHouse </t>
  </si>
  <si>
    <t>Топ ClapHouse</t>
  </si>
  <si>
    <t>无ClapHouse推荐</t>
  </si>
  <si>
    <t>No ClapHouse recommendations</t>
  </si>
  <si>
    <t>Tidak ada rekomendasi ClapHouse</t>
  </si>
  <si>
    <t>Sem ClapHouse recomendado</t>
  </si>
  <si>
    <t>Không có đề xuất nào của ClapHouse</t>
  </si>
  <si>
    <t>No hay recomendaciones de ClapHouse</t>
  </si>
  <si>
    <t>Нет рекомендаций ClapHouse</t>
  </si>
  <si>
    <t>ไม่มีคำแนะนำของ ClapHouse</t>
  </si>
  <si>
    <t>Walang ClapHouse rekomendasyon</t>
  </si>
  <si>
    <t>ClapHouse搜索页面</t>
  </si>
  <si>
    <t>搜索ClapHouse名称/ClapCode</t>
  </si>
  <si>
    <t>Search ClapHouse Name /ClapCode</t>
  </si>
  <si>
    <t>Cari ClapHouse /ClapCode</t>
  </si>
  <si>
    <t>Pesquisar Nome de ClapHouse / ClapCode</t>
  </si>
  <si>
    <t>Tìm kiếm Tên ClapHouse / Mã ClapCode</t>
  </si>
  <si>
    <t>Buscar Nombre /ClapCode de ClapHouse</t>
  </si>
  <si>
    <t>Искать имя/ClapCode ClubHouse</t>
  </si>
  <si>
    <t>ค้นหาชื่อ ClapHouse /ClapCode</t>
  </si>
  <si>
    <t>Hanapin ang Pangalan ng ClapHouse/ Clapcode</t>
  </si>
  <si>
    <t xml:space="preserve">没有这个ClapHouse
</t>
  </si>
  <si>
    <t>No ClapHouse Found</t>
  </si>
  <si>
    <t>Tidak Ada ClapHouse Ditemukan</t>
  </si>
  <si>
    <t>Este ClapHouse não existe</t>
  </si>
  <si>
    <t>Không tìm thấy ClapHouse</t>
  </si>
  <si>
    <t>No se encontró este ClapHouse</t>
  </si>
  <si>
    <t>ClapHouse не найден</t>
  </si>
  <si>
    <t>ไม่พบ ClapHouse นี้</t>
  </si>
  <si>
    <t>Walang nahanap na ClapHouse</t>
  </si>
  <si>
    <t>ClapHouse消息列表界面</t>
  </si>
  <si>
    <t>暂无消息</t>
  </si>
  <si>
    <t>No message yet</t>
  </si>
  <si>
    <t>Sementara tidak ada pesan</t>
  </si>
  <si>
    <t xml:space="preserve">Nenhuma Mensagem por enquanto </t>
  </si>
  <si>
    <t>Chưa có tin nhắn</t>
  </si>
  <si>
    <t>No hay mensaje todavía</t>
  </si>
  <si>
    <t>ยังไม่มีข้อความ</t>
  </si>
  <si>
    <t xml:space="preserve"> walang mensahe</t>
  </si>
  <si>
    <t>pickfans</t>
  </si>
  <si>
    <t>1. 通过发起PickFans消息可以与Houseo Owner直接聊天\n\n2. 提交后，House Owner一旦回复后，则无法退还钻石\n\n3. 选择公开消息，House Owner回复的消息会在ClapHouse展示给全部群成员，选择私密消息只会展示在聊天中，其它用户无法看到你们的互动的消息。\n\n4.House Owner未回复的消息可主动撤回</t>
  </si>
  <si>
    <t>1. Sending messages through PickFans to start directly chatting with HouseOwner. 2. Upon submission, once House Owner replied, no refund can be made.3. Choosing public chat, HouseOwner's reply would be shown to all the group members.. By choosing private chat , others would not be able to see your interactive messages.4. House Owner's un-replied messages can be recalled.</t>
  </si>
  <si>
    <t>1. Mengirim pesan melalui PickFans untuk mulai mengobrol langsung dengan HouseOwner . 2. Setelah diajukan, setelah HouseOwner menjawab, pengembalian dana tidak dapat dilakukan.3. Memilih obrolan publik, balasan HouseOwner akan ditampilkan ke semua anggota grup.. Dengan memilih obrolan pribadi , orang lain tidak akan dapat melihat pesan interaktif Anda.4. Pesan HouseOwner yang tidak dibalas dapat ditarik kembali.</t>
  </si>
  <si>
    <t>1. Envia mensagens através de PickFans para começar a conversar diretamente com o HouseOwner. 2. Após a apresentação, uma vez que o House Owner responder, nenhum reembolso pode ser feito.3. Escolhendo o chat público, a resposta do HouseOwner seria mostrada a todos os membros do grupo.. Ao escolher o chat privado, outros não poderão ver suas mensagens interativas.4. As mensagens não respondidas do House Owner podem ser apagadas.</t>
  </si>
  <si>
    <t>1. Gửi tin nhắn qua PickFans để bắt đầu trò chuyện trực tiếp với House Owner. 
2. Sau khi gửi, khi được House Owner trả lời, bạn sẽ không thể được hoàn lại tiền. 
3. Chọn trò chuyện công khai, câu trả lời của House Owner sẽ được hiển thị cho tất cả các thành viên trong nhóm. Bằng cách chọn trò chuyện riêng tư, những người khác sẽ không thể xem tin nhắn tương tác của bạn. 
4. Các tin nhắn chưa được House Owner trả lời có thể được thu hồi.</t>
  </si>
  <si>
    <t>1. Enviar mensajes a través de PickFans para empezar a chatear directamente con House Owner. 2. Después de enviarlo, una vez el House Owner responde, no se puede hacer ningún reembolso.3. Al elegir el chat público, la respuesta del House Owner se mostrará a todos los miembros del grupo. Si eliges el chat privado, los demás no podrán ver tus mensajes interactivos.4. Los mensajes no respondidos por el House Owner pueden ser recuperados.</t>
  </si>
  <si>
    <t>1. Вы можете отправить сообщение через PickFans, чтобы начать напрямую общаться с House Owner. 
2. После подачи заявки и после того, как House Owner ответил, возврат не может быть произведен. 
3. При выборе публичного чата ответ House Owner будет показан всем участникам группы. При выборе приватного чата другие пользователи не смогут видеть ваши интерактивные сообщения. 
4. Сообщения, на которые не ответил House Owner, можно отозвать.</t>
  </si>
  <si>
    <t>1. ส่งข้อความผ่าน PickFans เพื่อเริ่มแชทโดยตรงกับ HouseOwner 
2. เมื่อส่งแล้ว เมื่อ House Owner ตอบกลับแล้วจะไม่สามารถคืนเงินได้ 
3. เลือกแชทสาธารณะ คำตอบของ HouseOwner จะแสดงให้สมาชิกในกลุ่มทุกคนเห็น.. โดยเลือกแบบส่วนตัว แชท คนอื่นจะไม่เห็นข้อความโต้ตอบของคุณ 
4. สามารถเรียกคืนข้อความที่ไม่ได้ตอบของเจ้าของบ้านได้</t>
  </si>
  <si>
    <t>1. Magsend ng messages gamit ng PickFans para makapag chat sa HouseOwner 2. Kapag naipasa mo ba, kapag nagreply ang House Owner, hindi na maaaring irefund 3. Pumili ng public chat, ang reply ng House Owner ay ipapakita sa lahat ng group members. Kapag piliin ang public chat, hindi maaaring makit ng iba ang iyong mga messages. 4. Ang unreplied message ng House Owner ay maaaring marecall.</t>
  </si>
  <si>
    <t>私密消息</t>
  </si>
  <si>
    <t>private message</t>
  </si>
  <si>
    <t>pesan pribadi</t>
  </si>
  <si>
    <t>mensagem privada</t>
  </si>
  <si>
    <t>Tin nhắn riêng</t>
  </si>
  <si>
    <t>mensaje privado</t>
  </si>
  <si>
    <t>личное сообщение</t>
  </si>
  <si>
    <t>ข้อความส่วนตัว</t>
  </si>
  <si>
    <t>Private massage</t>
  </si>
  <si>
    <t>消息发送成功</t>
  </si>
  <si>
    <t>message successfully sent</t>
  </si>
  <si>
    <t>Pesan berhasil terkirim</t>
  </si>
  <si>
    <t>mensagem enviada com sucesso</t>
  </si>
  <si>
    <t>Tin nhắn đã gửi đi thành công</t>
  </si>
  <si>
    <t>mensaje enviado con éxito</t>
  </si>
  <si>
    <t xml:space="preserve">сообщение отправлено успешно </t>
  </si>
  <si>
    <t>ส่งข้อความสำเร็จ</t>
  </si>
  <si>
    <t>Matagumpay na naisend ang message</t>
  </si>
  <si>
    <t>发起会话</t>
  </si>
  <si>
    <t>start a conversation</t>
  </si>
  <si>
    <t>memulai percakapan</t>
  </si>
  <si>
    <t>começar uma conversa</t>
  </si>
  <si>
    <t>bắt đầu một cuộc trò chuyện</t>
  </si>
  <si>
    <t>iniciar una conversación</t>
  </si>
  <si>
    <t xml:space="preserve">начать разговор </t>
  </si>
  <si>
    <t>เริ่มสนทนา</t>
  </si>
  <si>
    <t xml:space="preserve">Magsimula ng conversation </t>
  </si>
  <si>
    <t>对方状态异常，发送消息失败</t>
  </si>
  <si>
    <t>The user has a abnormal status, message can't be delivered.</t>
  </si>
  <si>
    <t>Pengguna memiliki status tidak normal, pesan tidak dapat terkirim.</t>
  </si>
  <si>
    <t>O usuário tem um status anormal, a mensagem não pode ser entregue.</t>
  </si>
  <si>
    <t>Người dùng có trạng thái bất thường, không thể gửi tin nhắn.</t>
  </si>
  <si>
    <t>Debido al estado anormal del usuario, el mensaje no puede ser entregado.</t>
  </si>
  <si>
    <t>У пользователя неправильный статус, сообщение не может быть доставлено.</t>
  </si>
  <si>
    <t>ผู้ใช้มีสถานะผิดปกติ ไม่สามารถส่งข้อความได้</t>
  </si>
  <si>
    <t>Ang user ay may abnormal na status, hindi maaaring madeliver ang message</t>
  </si>
  <si>
    <t>wallet</t>
  </si>
  <si>
    <t>通过回复粉丝消息、直播收获礼物等方式获得Spark</t>
  </si>
  <si>
    <t>Through replying followers' messages and receive gifts through live streaming to obtain Spark</t>
  </si>
  <si>
    <t>Melalui membalas pesan pengikut dan menerima hadiah melalui streaming langsung untuk mendapatkan Spark</t>
  </si>
  <si>
    <t>Através de responder mensagens de seguidores e receber presentes através de transmissão ao vivo para obter Spark</t>
  </si>
  <si>
    <t>Thông qua việc trả lời tin nhắn của người theo dõi và nhận quà tặng thông qua phát trực tiếp để có được Spark</t>
  </si>
  <si>
    <t>Obtener Spark respondiendo los mensajes de tus seguidores, recibiendo relagos en streaming, etc.</t>
  </si>
  <si>
    <t>Отвечая на сообщения подписчиков и получая подарки в прямом эфире, чтобы получить Spark.</t>
  </si>
  <si>
    <t>จะได้รับ Spark ผ่านการตอบกลับของผู้ติดตามและได้รับของขวัญผ่านไลฟ์สตรีมมิ่ง</t>
  </si>
  <si>
    <t>Magreply sa mga messages ng followers at makatabggap ng gifts galing sa live streaming para makakuha ng Spark</t>
  </si>
  <si>
    <t>PickFans扣除</t>
  </si>
  <si>
    <t>PickFans Deduction</t>
  </si>
  <si>
    <t>Pengurangan PickFans</t>
  </si>
  <si>
    <t>Dedução de PickFans</t>
  </si>
  <si>
    <t>Khấu trừ PickFans</t>
  </si>
  <si>
    <t>Deducción de PickFans</t>
  </si>
  <si>
    <t>PickFans вычет</t>
  </si>
  <si>
    <t>การหักเงิน PickFans</t>
  </si>
  <si>
    <t>Deduction ng PickFans</t>
  </si>
  <si>
    <t>用于PickFans，购买直播礼物等场景使用</t>
  </si>
  <si>
    <t>To be used in PickFans, Purchasing streaming gifts.and other settings.</t>
  </si>
  <si>
    <t>Untuk digunakan di PickFans, Membeli hadiah streaming, dan pengaturan lainnya.</t>
  </si>
  <si>
    <t>Para ser usado em PickFans, Comprando presentes por streaming.e outras configurações.</t>
  </si>
  <si>
    <t>Được sử dụng trong PickFans, mua quà trực tuyến và các cài đặt khác.</t>
  </si>
  <si>
    <t>Para ser utilizado en PickFans, compra de regalos en streaming y otros escenarios.</t>
  </si>
  <si>
    <t>Для использования в PickFans, покупке подарков в прямом эфире и других настройках.</t>
  </si>
  <si>
    <t>ซื้อของขวัญสตรีมมิงและการตั้งค่าอื่นๆ เพื่อใช้สำหรับ PickFans</t>
  </si>
  <si>
    <t>Gagamitin sa PickedFans, Pagbili ng streaming gifts at iba pang settings</t>
  </si>
  <si>
    <t>写一段你想说的话</t>
  </si>
  <si>
    <t>Write down a sentence you want to say</t>
  </si>
  <si>
    <t>Tulis kalimat yang ingin kamu ucapkan</t>
  </si>
  <si>
    <t>Escreva uma frase que você quer dizer</t>
  </si>
  <si>
    <t>Viết ra một câu bạn muốn nói</t>
  </si>
  <si>
    <t>Escribe una frase que quieras decir</t>
  </si>
  <si>
    <t xml:space="preserve">Напишите предложение, которое Вы хотите сказать </t>
  </si>
  <si>
    <t>เขียนประโยคที่คุณต้องการจะพูด</t>
  </si>
  <si>
    <t>Magsulat ng sentence na gusto mong sabihin</t>
  </si>
  <si>
    <t>选择你期望的回复类型</t>
  </si>
  <si>
    <t>choose the way you would like to reply</t>
  </si>
  <si>
    <t>pilih cara Anda ingin membalas</t>
  </si>
  <si>
    <t>escolhe a maneira que você gostaria de responder</t>
  </si>
  <si>
    <t>Chọn cách bạn muốn trả lời</t>
  </si>
  <si>
    <t>elige la forma de responder</t>
  </si>
  <si>
    <t xml:space="preserve">выберите способ, которым Вы бы хотели ответить </t>
  </si>
  <si>
    <t>เลือกวิธีที่คุณต้องการตอบกลับ</t>
  </si>
  <si>
    <t>Piliin ang paaran kung paano ka magreply</t>
  </si>
  <si>
    <t>PickFans数量</t>
  </si>
  <si>
    <t>PickFans Amount</t>
  </si>
  <si>
    <t xml:space="preserve">Jumlah PickFans </t>
  </si>
  <si>
    <t>Quantidade de PickFans</t>
  </si>
  <si>
    <t>Số lượng PickFans</t>
  </si>
  <si>
    <t>Cantidad de PickFans</t>
  </si>
  <si>
    <t>Количество PickFans</t>
  </si>
  <si>
    <t>จำนวน PickFans</t>
  </si>
  <si>
    <t>House Owner回复我了</t>
  </si>
  <si>
    <t>The House Owner replied me</t>
  </si>
  <si>
    <t>House Owner menjawab saya</t>
  </si>
  <si>
    <t>O House Owner respondeu-me</t>
  </si>
  <si>
    <t>House Owner đã trả lời tôi</t>
  </si>
  <si>
    <t>El House Owner me respondió</t>
  </si>
  <si>
    <t>House Owner ответил мне</t>
  </si>
  <si>
    <t>House Owner ตอบฉันแล้ว</t>
  </si>
  <si>
    <t xml:space="preserve">Sumagot ang House Owner </t>
  </si>
  <si>
    <t>PickFans设置</t>
  </si>
  <si>
    <t>PickFans Settings</t>
  </si>
  <si>
    <t>Pengaturan PickFans</t>
  </si>
  <si>
    <t>Definições de PickFans</t>
  </si>
  <si>
    <t>Cài đặt PickFans</t>
  </si>
  <si>
    <t>Configuración de PickFans</t>
  </si>
  <si>
    <t>Настройки PickFans</t>
  </si>
  <si>
    <t>การตั้งค่า PickFans</t>
  </si>
  <si>
    <t>设置公开消息所得Spark数量</t>
  </si>
  <si>
    <t>Amount of Spark Earned from Public Chat</t>
  </si>
  <si>
    <t>Jumlah Spark yang Diperoleh dari Obrolan Publik</t>
  </si>
  <si>
    <t>Quantidade de Spark ganhada com o chat Público</t>
  </si>
  <si>
    <t>Số lượng Spark kiếm được từ trò chuyện công khai</t>
  </si>
  <si>
    <t>Cantidad de Spark obtenida del chat público</t>
  </si>
  <si>
    <t xml:space="preserve">Количество Spark, полученное в публичном чате </t>
  </si>
  <si>
    <t>จำนวน Spark ที่ได้รับจากการแชทสาธารณะ</t>
  </si>
  <si>
    <t>Bilang ng Nakuhang Spark galing sa Public Chat</t>
  </si>
  <si>
    <t>设置私密消息所得Spark数量</t>
  </si>
  <si>
    <t>Amount of Spark Earned from Private Chat</t>
  </si>
  <si>
    <t>Jumlah Spark yang Diperoleh dari Obrolan Privat</t>
  </si>
  <si>
    <t>Quantidade de Spark ganhada com o chat Privado</t>
  </si>
  <si>
    <t>Số lượng Spark kiếm được từ trò chuyện riêng tư</t>
  </si>
  <si>
    <t>Cantidad de Spark obtenida del chat privado</t>
  </si>
  <si>
    <t>Количество Spark, полученное в личных сообщениях</t>
  </si>
  <si>
    <t>จำนวน Spark ที่ได้รับจากการแชทส่วนตัว</t>
  </si>
  <si>
    <t>Bilang ng Nakuhang Spark galing sa Private Chat</t>
  </si>
  <si>
    <t>文字回复Spark数量</t>
  </si>
  <si>
    <t>Amount of Spark for Text reply</t>
  </si>
  <si>
    <t>Jumlah Spark untuk balasan Teks</t>
  </si>
  <si>
    <t>Quantidade de Spark por resposta de texto</t>
  </si>
  <si>
    <t>Số lượng Spark cho câu trả lời bằng Văn bản</t>
  </si>
  <si>
    <t>Cantidad de Spark para la respuesta de texto</t>
  </si>
  <si>
    <t xml:space="preserve">Количество Spark для ответа текстом </t>
  </si>
  <si>
    <t>จำนวน Spark สำหรับการตอบกลับข้อความ</t>
  </si>
  <si>
    <t>Bilang ng Spark para sa Text reply</t>
  </si>
  <si>
    <t>语音回复Spark数量</t>
  </si>
  <si>
    <t>Amount of Spark for Voice Reply</t>
  </si>
  <si>
    <t>Jumlah Spark untuk Balasan Suara</t>
  </si>
  <si>
    <t>Quantidade de Spark por resposta de voz</t>
  </si>
  <si>
    <t>Số lượng Spark cho trả lời bằng giọng nói</t>
  </si>
  <si>
    <t>Cantidad de Spark para la respuesta de voz</t>
  </si>
  <si>
    <t>Количество Spark для ответа аудиосообщением</t>
  </si>
  <si>
    <t>จำนวน Spark สำหรับการตอบกลับด้วยเสียง</t>
  </si>
  <si>
    <t>Bilang ng Spark para sa Voice Reply</t>
  </si>
  <si>
    <t>图片回复Spark数量</t>
  </si>
  <si>
    <t>Amount of Spark for Image Reply</t>
  </si>
  <si>
    <t>Jumlah Spark untuk Balasan Gambar</t>
  </si>
  <si>
    <t>Quantidade de Spark por resposta de imagem</t>
  </si>
  <si>
    <t>Số lượng Spark cho trả lời bằng hình ảnh</t>
  </si>
  <si>
    <t>Cantidad de Spark para la respuesta de imagen</t>
  </si>
  <si>
    <t>Количество Spark для ответа изображением</t>
  </si>
  <si>
    <t>จำนวน Spark สำหรับการตอบกลับของรูปภาพ</t>
  </si>
  <si>
    <t>Bilang ng Spark para sa Image Reply</t>
  </si>
  <si>
    <t>不能低于设置的打赏值</t>
  </si>
  <si>
    <t>不能低于设置的钻石数量</t>
  </si>
  <si>
    <t>Amount of diamond can't be less than the preset amount.</t>
  </si>
  <si>
    <t>Jumlah diamond tidak boleh kurang dari jumlah yang telah ditentukan.</t>
  </si>
  <si>
    <t>A quantidade de diamante não pode ser menor que a quantidade predefinida.</t>
  </si>
  <si>
    <t>Số lượng kim cương không được nhỏ hơn số lượng đặt trước.</t>
  </si>
  <si>
    <t>La cantidad de diamantes no puede ser menor que la cantidad preestablecida.</t>
  </si>
  <si>
    <t>Количество бриллиантов не может быть меньше установленного.</t>
  </si>
  <si>
    <t>จำนวนเพชรต้องไม่น้อยกว่าที่กำหนดไว้</t>
  </si>
  <si>
    <t>Bilang ng diyamante ay hindi pwede bababa sa nakatalagang numero</t>
  </si>
  <si>
    <t>已回复</t>
  </si>
  <si>
    <t>replied</t>
  </si>
  <si>
    <t>terjawab</t>
  </si>
  <si>
    <t>respondido</t>
  </si>
  <si>
    <t>отвечено</t>
  </si>
  <si>
    <t>ตอบกลับแล้ว</t>
  </si>
  <si>
    <t>nag-reply</t>
  </si>
  <si>
    <t>回复失败，对方已撤回</t>
  </si>
  <si>
    <t>reply failed, the user recalled the message</t>
  </si>
  <si>
    <t>balasan gagal, pengguna menarik kembali pesannya</t>
  </si>
  <si>
    <t>A resposta falhou, retirando pela outra parte.</t>
  </si>
  <si>
    <t>Trả lời không thành công, người dùng đã thu hồi tin nhắn</t>
  </si>
  <si>
    <t>Fallo al responder. El usuario ha recuperado el mensaje.</t>
  </si>
  <si>
    <t>не удалось ответить, пользователь отозвал сообщение</t>
  </si>
  <si>
    <t>การตอบกลับล้มเหลว ผู้ใช้เรียกคืนข้อความ</t>
  </si>
  <si>
    <t>hindi gumana ang reply, binawi ng user ang mensahe</t>
  </si>
  <si>
    <t>请先输入内容</t>
  </si>
  <si>
    <t>Please type in message first</t>
  </si>
  <si>
    <t>Silahkan ketik pesan terlebih dahulu</t>
  </si>
  <si>
    <t>Por favor, digite a mensagem primeiramente</t>
  </si>
  <si>
    <t>Vui lòng nhập tin nhắn trước</t>
  </si>
  <si>
    <t>Primero escribe el mensaje, por favor</t>
  </si>
  <si>
    <t>Пожалуйста, сначала напишите собщение</t>
  </si>
  <si>
    <t>กรุณาพิมพ์ข้อความก่อน</t>
  </si>
  <si>
    <t>I-type mo muna ang message mo</t>
  </si>
  <si>
    <t>快去给house owner打赏吧！</t>
  </si>
  <si>
    <t>快和House Owner一对一互动吧！</t>
  </si>
  <si>
    <t>Get engaged with House Owner one on one right now!</t>
  </si>
  <si>
    <t>Berhubungan dengan House Owner satu lawan satu sekarang juga!</t>
  </si>
  <si>
    <t>Venha interagir um-a-um com o House Owner!</t>
  </si>
  <si>
    <t>Hãy tương tác với House Owner one on one ngay bây giờ!</t>
  </si>
  <si>
    <t>¡Va a chatear con House Owner uno a uno ahora mismo!</t>
  </si>
  <si>
    <t>Взаимодействуйте с House Owner напрямую прямо сейчас!</t>
  </si>
  <si>
    <t>รีบโต้ตอบกับ House Owner แบบตัวต่อตัว!</t>
  </si>
  <si>
    <t>Makipag-usap sa iyong House Owner one on one ngayon!</t>
  </si>
  <si>
    <t>暂无打赏信息</t>
  </si>
  <si>
    <t>暂无PickFans信息</t>
  </si>
  <si>
    <t>No PickFans messages</t>
  </si>
  <si>
    <t>Sementara tidak ada pesan PickFans</t>
  </si>
  <si>
    <t>Sem mensagens do Pickfans</t>
  </si>
  <si>
    <t>Không có tin nhắn PickFans</t>
  </si>
  <si>
    <t>No hay mensajes de PickFans</t>
  </si>
  <si>
    <t>Пока нет сообщений PickFans</t>
  </si>
  <si>
    <t>ไม่มีข้อความ PickFans</t>
  </si>
  <si>
    <t>Walang mensahe sa PickFans</t>
  </si>
  <si>
    <t>回复失败，您已被禁言</t>
  </si>
  <si>
    <t>reply failed, you are muted</t>
  </si>
  <si>
    <t>balasan gagal, Anda dibisukan</t>
  </si>
  <si>
    <t>A resposta falhou, você foi silenciado</t>
  </si>
  <si>
    <t>Trả lời không thành công, bạn bị cấm phát ngôn</t>
  </si>
  <si>
    <t>Fallo al responder. Estás bloqueado</t>
  </si>
  <si>
    <t>не удалось ответить, Вы отключены</t>
  </si>
  <si>
    <t>hindi gumana ang reply, ikaw ay naka-mute</t>
  </si>
  <si>
    <t>我要成为house owner，pick fans，赚Spark</t>
  </si>
  <si>
    <t>By becoming a house owner, through using PickFans to earn real rewards</t>
  </si>
  <si>
    <t>Dengan menjadi House Owner, dengan menggunakan PickFans untuk mendapatkan hadiah yang nyata</t>
  </si>
  <si>
    <t>Tornando-se house owner, ganha recompensas através do uso do PickFans</t>
  </si>
  <si>
    <t>Trở thành House Owner, bạn có thể PickFans và kiếm phần thưởng thực</t>
  </si>
  <si>
    <t>Quiero convertirme en el House Owner, y ganar Spark usando el PickFans.</t>
  </si>
  <si>
    <t>Я хочу стать House Owner и использовать PickFans для получения реальных наград</t>
  </si>
  <si>
    <t>กลายเป็น house owner โดยใช้ PickFans เพื่อรับรางวัล</t>
  </si>
  <si>
    <t>Sa pamamagitan ng pagiging House Owner, gamit ang PickFans upang makakuha ng totoong premyo</t>
  </si>
  <si>
    <t>通过回答粉丝消息、直播收获礼物等方式获得Spark</t>
  </si>
  <si>
    <t>通过回复粉丝的消息，直播收获礼物等方式获得Spark</t>
  </si>
  <si>
    <t>Through replying follower's messages, receive gifts through live streaming to obtain Spark.</t>
  </si>
  <si>
    <t>Dengan membalas pesan pengikut, terima hadiah melalui streaming langsung untuk mendapatkan Spark.</t>
  </si>
  <si>
    <t>Obter Spark através de responder mensagens de fãs e receber presentes no streaming ao vivo.</t>
  </si>
  <si>
    <t>Thông qua việc trả lời tin nhắn của người theo dõi, nhận quà tặng thông qua phát trực tiếp để nhận được Spark.</t>
  </si>
  <si>
    <t>Отвечая на сообщения подписчиков, Вы можете получить подарки в прямом эфире, чтобы заработать Spark.</t>
  </si>
  <si>
    <t xml:space="preserve">
รับ Spark โดยผ่านการตอบกลับข้อความของผู้ติดตาม รับของขวัญผ่านการสตรีมสดฯลฯ</t>
  </si>
  <si>
    <t>Sa pagreply sa mga mensahe ng iyong follower's, tumanggap ng mga regalo sa live streaming upang makakuha ng Spark.</t>
  </si>
  <si>
    <t>向[xxx]发送消息</t>
  </si>
  <si>
    <t>Send message to XXX</t>
  </si>
  <si>
    <t>Kirim pesan ke XXX</t>
  </si>
  <si>
    <t>Enviar mensagem para XXX</t>
  </si>
  <si>
    <t>Gửi tin nhắn tới XXX</t>
  </si>
  <si>
    <t>Enviar mensaje a XXX</t>
  </si>
  <si>
    <t>Отправить сообщение XXX</t>
  </si>
  <si>
    <t>ส่งข้อความถึง XXX</t>
  </si>
  <si>
    <t>Mag-send ng message kay XXX</t>
  </si>
  <si>
    <t>向%s打赏问题</t>
  </si>
  <si>
    <t>和[%s]进行互动</t>
  </si>
  <si>
    <t>Interact with XXX</t>
  </si>
  <si>
    <t>Berinteraksi dengan XXX</t>
  </si>
  <si>
    <t>Interaja com XXX</t>
  </si>
  <si>
    <t>Tương tác với XXX</t>
  </si>
  <si>
    <t>Interactuar con XXX</t>
  </si>
  <si>
    <t>Взаимодействовать с XXX</t>
  </si>
  <si>
    <t>โต้ตอบกับ XXX</t>
  </si>
  <si>
    <t>Makihalu-bilo kay XXX</t>
  </si>
  <si>
    <t>3.5.4</t>
  </si>
  <si>
    <t>PICKHISTORY</t>
  </si>
  <si>
    <t>您确认撤回消息吗</t>
  </si>
  <si>
    <t>Are you sure you want to recall the message？</t>
  </si>
  <si>
    <t>Apakah Anda yakin ingin menarik kembali pesannya?</t>
  </si>
  <si>
    <t>Tem certeza que quer retirar a mensagem?</t>
  </si>
  <si>
    <t>Bạn có chắc muốn thu hồi tin nhắn?</t>
  </si>
  <si>
    <t>¿Estás seguro que quieres recuperar la pregunta?</t>
  </si>
  <si>
    <t>Вы уверены, что хотите отозвать сообщение?</t>
  </si>
  <si>
    <t>คุณแน่ใจหรือว่าต้องการเรียกคืนข้อความ？</t>
  </si>
  <si>
    <t>Sigurado ka bang gusto mong irecall ang mensahe</t>
  </si>
  <si>
    <t>取消屏蔽</t>
  </si>
  <si>
    <t>Unmuted</t>
  </si>
  <si>
    <t>Disuarakan</t>
  </si>
  <si>
    <t>Cancelar silenciamento</t>
  </si>
  <si>
    <t>Không tắt tiếng</t>
  </si>
  <si>
    <t>Desactivar silencio</t>
  </si>
  <si>
    <t>Разблокировать</t>
  </si>
  <si>
    <t>เปิดเสียง</t>
  </si>
  <si>
    <t>Hindi naka mute</t>
  </si>
  <si>
    <t>[创作视频]</t>
  </si>
  <si>
    <t>make a video</t>
  </si>
  <si>
    <t>membuat video</t>
  </si>
  <si>
    <t>fazer um vídeo</t>
  </si>
  <si>
    <t>tạo video</t>
  </si>
  <si>
    <t xml:space="preserve">Hacer un vídeo </t>
  </si>
  <si>
    <t xml:space="preserve">создать видео </t>
  </si>
  <si>
    <t>สร้างวิดีโอ</t>
  </si>
  <si>
    <t>Gumawa ng video</t>
  </si>
  <si>
    <t>ClapHouse 设置</t>
  </si>
  <si>
    <t>ClapHouse Setting</t>
  </si>
  <si>
    <t>Pengaturan ClapHouse</t>
  </si>
  <si>
    <t>Configurações da ClapHouse</t>
  </si>
  <si>
    <t>Cài đặt ClapHouse</t>
  </si>
  <si>
    <t>Ajustes de ClapHouse</t>
  </si>
  <si>
    <t xml:space="preserve">Настройки ClapHouse </t>
  </si>
  <si>
    <t>ตั้งค่า ClapHouse</t>
  </si>
  <si>
    <t>Setting ng Claphouse</t>
  </si>
  <si>
    <t>ClapHouse名字</t>
  </si>
  <si>
    <t>ClapHouse Name</t>
  </si>
  <si>
    <t>Nama ClapHouse</t>
  </si>
  <si>
    <t>Nome da ClapHouse</t>
  </si>
  <si>
    <t>Tên ClapHouse</t>
  </si>
  <si>
    <t>Nombre de ClapHouse</t>
  </si>
  <si>
    <t>Название ClapHouse</t>
  </si>
  <si>
    <t>ชื่อ ClapHouse</t>
  </si>
  <si>
    <t>Pangalan ng ClapHouse</t>
  </si>
  <si>
    <t>公告</t>
  </si>
  <si>
    <t>Announcement</t>
  </si>
  <si>
    <t>Pengumuman</t>
  </si>
  <si>
    <t>Anúncio</t>
  </si>
  <si>
    <t>Thông báo</t>
  </si>
  <si>
    <t xml:space="preserve">Anuncio </t>
  </si>
  <si>
    <t xml:space="preserve">Объявление </t>
  </si>
  <si>
    <t>ประกาศ</t>
  </si>
  <si>
    <t>Anunsyo</t>
  </si>
  <si>
    <t>通过支付钻石发起私聊，House Owner的回复概率会提升90%，支付更多钻石将会增加回复的几率。House Owner未回复的消息可主动撤回。</t>
  </si>
  <si>
    <t>Menggunakan diamond untuk memulai obrolan pribadi meningkatkan tingkat balasan sebesar 90%, lebih banyak berlian berarti tingkat balasan yang lebih tinggi. Pesan pemilik rumah yang tidak dibalas dapat ditarik kembali.</t>
  </si>
  <si>
    <t>A utilização de diamantes para iniciar conversa privada aumenta a taxa de resposta em 90%, mais diamantes significa uma taxa de resposta mais elevada. As mensagens não respondidas de House Owner da casa podem ser relembradas.</t>
  </si>
  <si>
    <t>Sử dụng kim cương để bắt đầu trò chuyện riêng tư sẽ tăng tỷ lệ trả lời lên 90%, nhiều kim cương hơn đồng nghĩa với tỷ lệ trả lời cao hơn. Các tin nhắn chưa trả lời của House Owner có thể được thu hồi.</t>
  </si>
  <si>
    <t>El uso de diamantes para iniciar un chat privado aumenta la tasa de respuesta en un 90%, más diamantes significa una mayor tasa de respuesta. Los mensajes no respondidos del House Owner se pueden recuperar.</t>
  </si>
  <si>
    <t>Использование бриллиантов для того, чтобы начать приватный чат, увеличивает скорость ответа на 90%. Чем больше бриллиантов, тем выше скорость ответа. Сообщения, на которые не ответил House Owner, можно отозвать.</t>
  </si>
  <si>
    <t>การใช้เพชรเพื่อเริ่มแชทส่วนตัวจะเพิ่มอัตราการตอบกลับ 90% เพชรที่มากขึ้นหมายถึงอัตราการตอบกลับที่สูงขึ้น สามารถเรียกคืนข้อความที่ไม่ได้รับการตอบกลับของHouse Ownerได้</t>
  </si>
  <si>
    <t xml:space="preserve">Gumamit ng diamonds kapag nagsisimula ng private chat para tumaas nang 90% ang tsansang mareply-an. Mas maraming diamonds, mas malaking reply rate. Ang mga di pa nareply-an na message ng House Owner ay maaaring ma-recall </t>
  </si>
  <si>
    <t>1.0</t>
  </si>
  <si>
    <t>引导用户关注主播_弹窗
用户端</t>
  </si>
  <si>
    <t>5s后关闭
关注的人
粉丝
关注</t>
  </si>
  <si>
    <t>Close in 5 seconds
Following
Followers
Follow</t>
  </si>
  <si>
    <t>Tutup dalam 5 detik
Mengikuti
pengikut
Ikuti</t>
  </si>
  <si>
    <t>Fechar em 5 segundos
Seguindo
Seguidores
Seguir</t>
  </si>
  <si>
    <t>Đóng sau 5 giây
Đang theo dõi
Người theo dõi
Theo dõi</t>
  </si>
  <si>
    <t xml:space="preserve">Cierra en 5 segundos 
Siguiendo
Seguidores
Seguir
</t>
  </si>
  <si>
    <t>Закроется через 5 секунд
Подписки
Подписчики
Подписаться</t>
  </si>
  <si>
    <t>ปิดใน 5 วินาที
กำลังติดตาม
ผู้ติดตาม
ติดตาม</t>
  </si>
  <si>
    <t>Isara sa 5 segundo
Following
Followers
I-follow</t>
  </si>
  <si>
    <t>直播结束弹窗
用户端</t>
  </si>
  <si>
    <t>直播已结束
关注
最高热度（直播间）
观看时长（用户）
猜你喜欢
当前没有更多的直播</t>
  </si>
  <si>
    <t xml:space="preserve">Live Stream has ended
Follow
Highest popularity
Watched for {time}
YOU MIGHT ALSO LIKE
No more live stream now
</t>
  </si>
  <si>
    <t>Siaran Langsung telah berakhir
Ikuti
Popularitas tertinggi
Ditonton selama {time}
ANDA MUNGKIN JUGA SUKA
Tidak ada lagi Siaran Langsung sekarang</t>
  </si>
  <si>
    <t xml:space="preserve">A transmissão ao vivo terminou
Seguir
Maior popularidade
Assistido por {tempo}
VOCÊ PORVENTURA GOSTA
Não há mais transmissão ao vivo agora </t>
  </si>
  <si>
    <t>Phát trực tiếp đã kết thúc
Theo dõi 
Độ hot cao nhất
Thời gian xem {time}
CÓ THỂ BẠN SẼ THÍCH 
Hiện không có phát trực tiếp</t>
  </si>
  <si>
    <t xml:space="preserve">La transmisión en vivo ha finalizado
Seguir
Mayor popularidad
Visto por {time}
TAMBIÉN TE PUEDE GUSTAR
No hay más transmisiones en vivo ahora
</t>
  </si>
  <si>
    <t xml:space="preserve">Больше нет прямых трансляций
Подписаться 
Самые популярные 
Просмотрено {time}
ВАМ МОЖЕТ ПОНРАВИТЬСЯ
Сейчас нет прямых трансляций </t>
  </si>
  <si>
    <t>การไลฟ์สดจบแล้ว
ติดตาม
ความนิยมสูงสุด
เวลาในการรับชม {time}
คุณอาจจะชอบ
ขณะนี้ไม่มีการไลฟ์สด</t>
  </si>
  <si>
    <t>Tapos na ang Live Stream
I-follow
Pinaka Popular
Pinanood ng {time}
BAKA GUSTO MO RIN ANG
Walang live stream ngayon</t>
  </si>
  <si>
    <t>输入礼物数量
用户端</t>
  </si>
  <si>
    <t>输入数量（礼物）
完成</t>
  </si>
  <si>
    <t>Amount of gifts
Done</t>
  </si>
  <si>
    <t>Jumlah hadiah
Selesai</t>
  </si>
  <si>
    <t>Quantidade de presentes
Feito</t>
  </si>
  <si>
    <t>Số lượng quà tặng
Hoàn tất</t>
  </si>
  <si>
    <t xml:space="preserve">Ingresa la cantidad de regalos
Hecho
</t>
  </si>
  <si>
    <t>Количество подарков 
Готово</t>
  </si>
  <si>
    <t>จำนวนของขวัญ
เสร็จสิ้น</t>
  </si>
  <si>
    <t>Halaga ng regalo
Tapos</t>
  </si>
  <si>
    <t>送礼弹窗
用户端</t>
  </si>
  <si>
    <t>滑动选择自己喜欢的礼物
自定义数量</t>
  </si>
  <si>
    <t>Choose the gift you would like to send
Amount</t>
  </si>
  <si>
    <t>Pilih hadiah yang ingin kamu kirim
Jumlah</t>
  </si>
  <si>
    <t>Escolha o presente que gostaria de enviar
Quantia</t>
  </si>
  <si>
    <t>Chọn món quà bạn muốn gửi
Số lượng</t>
  </si>
  <si>
    <t xml:space="preserve">Elige tu regalo favorito
Personalizar
</t>
  </si>
  <si>
    <t xml:space="preserve">Выберите подарок, который Вы хотели бы отправить 
Колличество </t>
  </si>
  <si>
    <t>เลือกของขวัญที่คุณต้องการส่ง
จำนวน</t>
  </si>
  <si>
    <t>Pumili ng regalo na gusto mong ipadala
Halaga</t>
  </si>
  <si>
    <t>个人信息页
用户端/主播端</t>
  </si>
  <si>
    <t>关注
拉黑
主页</t>
  </si>
  <si>
    <t>Follow
Block
Home Page</t>
  </si>
  <si>
    <t>Ikuti
Memblokir
Halaman Beranda</t>
  </si>
  <si>
    <t>Seguir
Bloquear
Pagina inicial</t>
  </si>
  <si>
    <t>Theo dõi
Chặn
Trang chủ</t>
  </si>
  <si>
    <t xml:space="preserve">Seguir
Bloquear
Página de inicio 
</t>
  </si>
  <si>
    <t xml:space="preserve">Подписаться
Заблокировать
Главная страница </t>
  </si>
  <si>
    <t>ติดตาม
บล็อก
หน้าแรก</t>
  </si>
  <si>
    <t>I-follow
I-block
Home Page</t>
  </si>
  <si>
    <t>排行榜
用户端</t>
  </si>
  <si>
    <t>在线观众</t>
  </si>
  <si>
    <t>Online Viewers</t>
  </si>
  <si>
    <t>Pemirsa Daring</t>
  </si>
  <si>
    <t>Espectadores Online</t>
  </si>
  <si>
    <t>Người xem trực tuyến</t>
  </si>
  <si>
    <t>Espectadores en línea</t>
  </si>
  <si>
    <t>Зрители онлайн</t>
  </si>
  <si>
    <t>ผู้ชมออนไลน์</t>
  </si>
  <si>
    <t>Online na Manood</t>
  </si>
  <si>
    <t>直播间
主播端</t>
  </si>
  <si>
    <t>网络异常
你的网络异常，请切换网络链接后再次尝试
重试</t>
  </si>
  <si>
    <t>Internet Error
Error occured with your internet, please check your connection and try again.
TRY AGAIN</t>
  </si>
  <si>
    <t>Kesalahan Internet
Terjadi kesalahan dengan internet Anda, harap periksa koneksi Anda dan coba lagi.
COBA LAGI</t>
  </si>
  <si>
    <t>Erro de Internet
Ocorreu um erro com sua internet, verifique sua conexão e tente novamente.
TENTE NOVAMENTE</t>
  </si>
  <si>
    <t>Lỗi internet
Đã xảy ra lỗi với internet của bạn, vui lòng kiểm tra kết nối và thử lại.
THỬ LẠI</t>
  </si>
  <si>
    <t xml:space="preserve">Error de conexión
Ocurrió un error de red. Cambia tu conexión e inténtalo de nuevo. 
VUELVE A INTENTARLO
</t>
  </si>
  <si>
    <t xml:space="preserve">Ошибка интернет-соединения
Ошибка интернет-соединения. Пожалуйста, проверьте Ваше соединение и попробуйте ещё раз 
ПОПРОБОВАТЬ СНОВА </t>
  </si>
  <si>
    <t>การเข้าถึงอินเทอร์เน็ตล้มเหลว
เกิดข้อผิดพลาดกับอินเทอร์เน็ตของคุณ โปรดตรวจสอบการเชื่อมต่อและลองอีกครั้ง
ลองอีกครั้ง</t>
  </si>
  <si>
    <t>Internet Error
May error sa iyong internet, i-tsek ang iyong koneksyon at subukan ulit.
SUBUKAN ULIT</t>
  </si>
  <si>
    <t>屏蔽词管理
主播端</t>
  </si>
  <si>
    <t>（直播间）屏蔽词
编辑屏蔽词</t>
  </si>
  <si>
    <t>Blocked words
Type a word to block</t>
  </si>
  <si>
    <t>Kata-kata yang diblokir
Ketik kata yang akan diblokir</t>
  </si>
  <si>
    <t xml:space="preserve">Palavras bloqueadas
Digite uma palavra para bloquear </t>
  </si>
  <si>
    <t>Các từ bị chặn
Nhập một từ để chặn</t>
  </si>
  <si>
    <t xml:space="preserve">Palabras bloqueadas
Escribe una palabra para bloquear
</t>
  </si>
  <si>
    <t xml:space="preserve">Заблокированные слова 
Введите слово, которое нужно заблокировать </t>
  </si>
  <si>
    <t>คำที่ถูกบล็อก
พิมพ์คำที่ต้องการบล็อก</t>
  </si>
  <si>
    <t>Naka-block na salita
I-type ang salita upang i-block</t>
  </si>
  <si>
    <t>收礼纪录
主播端</t>
  </si>
  <si>
    <t>收礼纪录</t>
  </si>
  <si>
    <t>Gift Records</t>
  </si>
  <si>
    <t>Catatan Hadiah</t>
  </si>
  <si>
    <t>Histórico de presentes recebidos</t>
  </si>
  <si>
    <t>Hồ sơ quà tặng</t>
  </si>
  <si>
    <t>Registros de regalos</t>
  </si>
  <si>
    <t xml:space="preserve">История получения подарков </t>
  </si>
  <si>
    <t>บันทึกการรับของขวัญ</t>
  </si>
  <si>
    <t>直播结束
主播端</t>
  </si>
  <si>
    <t>直播已结束
（收到的）Sparks
新增关注
观众人数
收到礼物数量
付费的观众人数
分享的人数
x个观众第一次给你赠送礼物
直播中心</t>
  </si>
  <si>
    <t>The live streaming has ended 
Sparks
New Followers
Viewers
Gifts Received
Paid Viewers
Share
5 viewer sent you gifts for the first time
Streaming Center</t>
  </si>
  <si>
    <t>Siaran langsung telah berakhir
Sparks
Pengikut baru
Pemirsa
Hadiah yang Diterima
Pemirsa Berbayar
Membagikan
XXXXX pemirsa mengirimi Anda hadiah untuk pertama kalinya
Pusat Streaming</t>
  </si>
  <si>
    <t xml:space="preserve">A transmissão ao vivo já terminou
Sparks
Novos seguidores
Espectadores
Presentes Recebidos 
Espectadores Pagos
Compartilhado
xxxxx espectadores enviaram presentes para você pela primeira vez
Centro de Transmissão </t>
  </si>
  <si>
    <t>Phát trực tiếp đã kết thúc
Spark
Người theo dõi mới
Người xem
Quà đã nhận
Người xem trả phí
Chia sẻ
xxxx người xem lần đầu tiên gửi quà cho bạn 
Trung tâm phát trực tuyến</t>
  </si>
  <si>
    <t xml:space="preserve">La transmisión en vivo ha finalizado
Sparks
Nuevos seguidores
Espectadores
Regalos recibidos
Espectadores de pago
Compartido
xxxxx espectadores le han enviado regalos por primera vez
Centro de transmisión en vivo
</t>
  </si>
  <si>
    <t xml:space="preserve">Прямая трансляция закончилась 
Sparks
Новые подписчики
Зрители
Подарков получено
Платные зрители 
Поделились
xxxx зрителей отправили Вам подарки впервые
Центр прямых трансляций </t>
  </si>
  <si>
    <t>การไลฟ์สดสิ้นสุดแล้ว
Sparks
ผู้ติดตามใหม่
ผู้ชม
ของขวัญที่ได้รับ
ผู้ชมที่เสียค่าใช้จ่าย
แบ่งปัน
ผู้ชม xxxx คนส่งของขวัญให้คุณเป็นครั้งแรก
ศูนย์ไลฟ์สด</t>
  </si>
  <si>
    <t>Tapos na live streaming
Sparks
Bagong Followers
Manonood
Regalong Natanggap
Nagbayad na Manonood
I-share
xxxxx manonood ang nagpadala ng regalo sayo sa pinaka-unang pagkakataon
Streaming Center</t>
  </si>
  <si>
    <t>提示弹窗
主播端</t>
  </si>
  <si>
    <t>xx个人正在观看您的直播，是否要结束直播？</t>
  </si>
  <si>
    <t>xx people are watching your live streaming, are you sure you want to end the live stream?</t>
  </si>
  <si>
    <t>xx orang menonton streaming langsung Anda, apakah Anda yakin ingin mengakhiri streaming langsung?</t>
  </si>
  <si>
    <t>xx pessoas estão assistindo à sua transmissão ao vivo, tem certeza que deseja terminar a transmissão ao vivo?</t>
  </si>
  <si>
    <t>xx người đang xem phát trực tiếp của bạn, bạn có chắc chắn muốn kết thúc phát trực tiếp không?</t>
  </si>
  <si>
    <t>xx personas están viendo tu transmisión en vivo, ¿estás seguro de que deseas finalizar la transmisión en vivo?</t>
  </si>
  <si>
    <t>xx человек смотрят Вашу прямую трансляцию. Вы уверены, что хотите завершить прямую трансляцию?</t>
  </si>
  <si>
    <t>xx คนกำลังดูการไลฟ์สดของคุณ คุณแน่ใจหรือไม่ว่าต้องการสิ้นสุดการสตรีมสด</t>
  </si>
  <si>
    <t>xx na tao ang nanonood sa iyong live streaming, siguardo ka bang gusto mong tapusin ang iyong live stream?</t>
  </si>
  <si>
    <t>直播开始提示
主播端</t>
  </si>
  <si>
    <t>调整视角并固定好手机，直播效果更佳</t>
  </si>
  <si>
    <t>Adjust the angle of the camera and keep steady to maximize your stream quality.</t>
  </si>
  <si>
    <t>Sesuaikan sudut kamera dan tetap stabil untuk memaksimalkan kualitas streaming Anda.</t>
  </si>
  <si>
    <t>Ajuste o ângulo da câmera e mantenha-se firme para maximizar a qualidade da transmissão.</t>
  </si>
  <si>
    <t>Điều chỉnh góc của máy ảnh và giữ ổn định để tối đa hóa chất lượng phát của bạn.</t>
  </si>
  <si>
    <t>Ajusta el ángulo de la cámara y manténte estable para maximizar la calidad de tu transmisión.</t>
  </si>
  <si>
    <t>Отрегулируйте угол наклона камеры и держите её ровно, чтобы обеспечить максимальное качество трансляции.</t>
  </si>
  <si>
    <t>ปรับมุมของกล้องและทำให้คงที่เพื่อเพิ่มคุณภาพการไลฟ์สดของคุณ</t>
  </si>
  <si>
    <t xml:space="preserve">Ayusin ang anggulo ng camera at huwag magalaw upang maganda ang kalidad ng stream. </t>
  </si>
  <si>
    <t>权限获取弹窗
主播端</t>
  </si>
  <si>
    <t>打开以下权限即可开始直播
相机和麦克风用于录制直播的视频和音频，相册用于上传直播封面
相机（权限）
麦克风（权限）
相册（权限）
全部打开
开始直播
同意直播用户协议及隐私政策</t>
  </si>
  <si>
    <t xml:space="preserve">Turn on the following permissions to start the live stream
The camera and recording rights are used to record video images and the album is used to upload the cover
Camera
Microphone
Album
Turn on all
Start Streaming
Accept terms and conditions
</t>
  </si>
  <si>
    <t>Aktifkan izin berikut untuk memulai streaming langsung
Kamera dan hak perekaman digunakan untuk merekam gambar video dan album digunakan untuk mengunggah sampul
Kamera
Mikropon
Album
Nyalakan semua
Mulai Streaming
Menerima syarat dan ketentuan</t>
  </si>
  <si>
    <t>Ative as seguintes permissões para iniciar a transmissão ao vivo
A câmera e os direitos de gravação são usados ​​para gravar imagens de vídeo e o álbum é usado para carregar a capa
Câmera
Microfone
Álbum
Permite tudo
Iniciar Transmissão
Aceitar os termos e Condições</t>
  </si>
  <si>
    <t>Bật các quyền sau để bắt đầu phát trực tiếp
Máy ảnh và quyền ghi âm được sử dụng để ghi lại hình ảnh video, album được sử dụng để tải lên ảnh bìa
Máy ảnh
Micro
Album
Bật tất cả
Bắt đầu phát trực tuyến
Chấp nhận các điều khoản và điều kiện</t>
  </si>
  <si>
    <t xml:space="preserve">Activa los siguientes permisos para iniciar la transmisión en vivo
La cámara y el micrófono se utilizan para grabar el video y el permiso del acceso al álbum sirve al subir la portada
 de la transmisión en vivo
Cámara
Micrófono
Álbum
Permitir todo
Comenzar a transmitir
Aceptar términos y condiciones
</t>
  </si>
  <si>
    <t>Включите следующие разрешения, чтобы начать прямую трансляцию
Камера и микрофон используются для записи видео и звука в реальном времени, а фотоальбомы используются для загрузки обложек.
 Камера
 Микрофон
 Альбом
 Включить все
 Начать трансляцию
 Принять условия использования</t>
  </si>
  <si>
    <t>เปิดการอนุญาตต่อไปนี้เพื่อเริ่มสตรีมสด
สิทธิ์ของกล้องและการบันทึกใช้เพื่อบันทึกภาพวิดีโอและอัลบั้มใช้เพื่ออัปโหลดหน้าปก
กล้อง
ไมโครโฟน
อัลบั้ม
เปิดทั้งหมด
เริ่มการไลฟ์สด
ยอมรับข้อกำหนดและเงื่อนไข</t>
  </si>
  <si>
    <t>Payagan ang mga susunod pahintulot upang masimulan ang live stream
Ang kamera at recording rights ay ginagamit sa pag-record ng video images at ang album ay para sa pag-upload ng cover
Camera
Mikropono
Album
Turn on all
Simulan ang Streaming
Tanggapin ang terms and conditions</t>
  </si>
  <si>
    <t>直播间设置界面
主播端</t>
  </si>
  <si>
    <t>上传有吸引力的（直播间）封面有利于获得更多曝光
更换
直播间标题
一个有趣的房间名能让你（的直播间）更引人注目
向你直播间中的观众说点什么吧...</t>
  </si>
  <si>
    <t>Uploading an attractive cover will help you stand out
Replace 
Streaming title
An interesting title makes you stand out
Say something to the audience entering your stream.</t>
  </si>
  <si>
    <t>Mengunggah sampul yang menarik akan membantu Anda lebih menonjol
Mengganti
Judul streaming
Judul yang menarik membuat Anda menonjol
Katakan sesuatu kepada pemirsa yang memasuki stream Anda.</t>
  </si>
  <si>
    <t xml:space="preserve">Carregar uma capa atraente ajudará você a se destacar
Substituir
Título da transmissão ao vivo 
Um título interessante fará você se destacar
Diga algo para os espectadores entrados na sua transmissão ao vivo. </t>
  </si>
  <si>
    <t>Tải lên một trang bìa hấp dẫn sẽ giúp bạn nổi bật
Thay thế
Tiêu đề phát trực tuyến
Một tiêu đề thú vị khiến bạn nổi bật
Nói điều gì đó với khán giả đang tham gia phát trực tuyến của bạn.</t>
  </si>
  <si>
    <t xml:space="preserve">Subir una portada atractiva te ayudará a destacar
Reemplazar
Título de la transmisión
Un título interesante te hace destacar
Dile algo a los espectadores que ingresen a tu transmisión.
</t>
  </si>
  <si>
    <t>Загрузка привлекательной обложки поможет Вам выделиться 
Заменить
Название комнаты трансляции
Интересное название сделает Вас более заметным
Скажите что-нибудь аудитории, которая заходит на Вашу трансляцию.</t>
  </si>
  <si>
    <t>การอัปโหลดปกที่สวยงามจะช่วยทำให้คุณดูโดดเด่น
แทนที่
หัวข้อการไลฟ์สด
ชื่อที่น่าสนใจทำให้คุณโดดเด่น
พูดอะไรกับผู้ชมที่เข้าสู่สตรีมของคุณ</t>
  </si>
  <si>
    <t>Ang pag-upload ng magandang cover ay makakatulong sayo mag-stand out
Palitan
Titulo ng Stream
Ang kaakit-akit na titulo ay makadagdag pansin sayo
Batiin ang audience na pumapasok sa iyong stream.</t>
  </si>
  <si>
    <t>直播中心
主播端</t>
  </si>
  <si>
    <t>开始直播
总（直播）数据
最近的（直播）数据
昨日/本周/本月
x次直播，直播总时长x小时</t>
  </si>
  <si>
    <t>Start Live Stream
All time statistics
Recent statistics
Yesterday ｜This Week ｜This Month
x streams, total of xx hours.</t>
  </si>
  <si>
    <t>Mulai Streaming Langsung
Statistik sepanjang waktu
Statistik terbaru
Kemarin / Minggu ini / Bulan Ini
x Streaming Langsung, total xx jam.</t>
  </si>
  <si>
    <t xml:space="preserve">Iniciar transmissão ao vivo
Estatísticas de todos os tempos
Estatísticas recentes
Ontem ｜ Esta semana ｜ Este mês
x Transmissões ao vivo, total de xx horas. </t>
  </si>
  <si>
    <t>Bắt đầu phát trực tuyến 
Thống kê mọi thời gian
Thống kê gần đây
Hôm qua ｜ Tuần này ｜ Tháng này
x phát sóng, tổng số xx giờ.</t>
  </si>
  <si>
    <t xml:space="preserve">Iniciar transmisión en vivo
Estadísticas generales
Estadísticas recientes
Ayer | Esta semana | Este mes 
x transmisiones, total de xx horas
</t>
  </si>
  <si>
    <t>Начать прямую трансляцию
Статистика за всё время
Недавняя статистика
 Вчера ｜ На этой неделе ｜ В этом месяце
 x трансляций, всего xx часов.</t>
  </si>
  <si>
    <t>เริ่มการไลฟ์สตรีม
สถิติตลอดกาล
สถิติล่าสุด
เมื่อวาน ｜สัปดาห์นี้ ｜ เดือนนี้
x สตรีม รวม xx ชั่วโมง</t>
  </si>
  <si>
    <t>Simulan ang Live Stream
All time statistics
Recent statistics
Kahapon ｜Ngayong Linggo ｜Ngayong Buwan
x streams, kabuuan ng xx oras.</t>
  </si>
  <si>
    <t>举报项目
用户端</t>
  </si>
  <si>
    <t>举报（直播间）
1、色情低俗
2、未授权内容
3、持续谩骂
4、自我伤害
5、骚扰
6、血腥暴力
7、假冒他人
8、性暴力与虐待
9、其他违规行为</t>
  </si>
  <si>
    <t>Report
1. Sexual content 
2. Unauthorized content 
3. Abusive language 
4.Self-harming 
5. Harassment 
6. Violence and bloody. 
7. Forged identity. 
8. Sexual abuse and violence. 
9. Other violations.</t>
  </si>
  <si>
    <t>Laporkan
1. Konten seksual
2. Konten tidak sah
3. Bahasa kasar
4. Merugikan diri sendiri
5. Pelecehan
6. Kekerasan dan berdarah.
7. Peniruan identitas palsu.
8. Pelecehan dan kekerasan seksual.
9. Pelanggaran lainnya.</t>
  </si>
  <si>
    <t xml:space="preserve">Denunciar 
1. Conteúdo sexual
2. Conteúdo não autorizado
3. Linguagem abusiva
4. Auto-agressão
5. Assédio
6. Violência e sangrento.
7. Identidade forjada.
8. Abuso sexual e violência.
9. Outras violações. </t>
  </si>
  <si>
    <t>Tố cáo 
1. Nội dung tình dục
2. Nội dung trái phép
3. Lạm dụng ngôn ngữ 
4. Tự làm tổn thương bản thân
5. Quấy rối
6. Bạo lực và đẫm máu.
7. Giả mạo danh tính.
8. Lạm dụng tình dục và bạo lực.
9. Các hành vi vi phạm khác.</t>
  </si>
  <si>
    <t xml:space="preserve">Denunciar 
1. Contenido sexual
2. Contenido no autorizado 
3. Lenguaje abusivo
4. Auto agresión 
5. Acoso 
6. Violencia y sangre. 
7. Identidad falsificada. 
8. Abuso sexual y violencia. 
9. Otras infracciones.
</t>
  </si>
  <si>
    <t>Пожаловаться
 1. Порнографический контент 
 2. Несанкционированный контент
 3. Нецензурная лексика
 4. Причинение вреда себе
 5. Домогательство 
 6. Насилие и кровь.
 7. Подделка личности.
 8. Сексуальное насилие и абьюз.
 9. Прочие нарушения.</t>
  </si>
  <si>
    <t xml:space="preserve">ร้องเรียน
1. เนื้อหาเกี่ยวกับเรื่องเพศ
2. เนื้อหาที่ไม่ได้รับอนุญาต
3. ภาษาหยาบคาย
4.ทำร้ายตัวเอง
5. การล่วงละเมิด
6. ความรุนแรงและการนองเลือด
7. ตัวตนปลอมแปลง
8. การล่วงละเมิดทางเพศและความรุนแรง
9. การละเมิดอื่น ๆ </t>
  </si>
  <si>
    <t xml:space="preserve">Report
1. Sekswal na content 
2. Hindi awtorisadong content 
3. Abusadong pananalita 
4.Pananakit sa sarili
5. Harassment 
6. Karahasan at madugo 
7. Pekeng pagkakalanlan
8. Sekswal na pag-aabuso at karahasan 
9. Ibang paglabag. </t>
  </si>
  <si>
    <t>系统弹窗
用户端/主播端</t>
  </si>
  <si>
    <t xml:space="preserve">1、直播间警告：亲爱的 House Owner 您好，由于您的房间存在xxx违规行为，存在禁播风险，请文明直播，遵守直播规范。
2、冻结直播间：亲爱的 House Owner 您好，由于您的房间存在xxx违规行为，您的直播间已被冻结xx小时，请文明直播，遵守直播规范。
3、冻结直播间：亲爱的 House Owner 您好，由于您的房间被多人举报并核实存在xxx违规行为，您的直播间已被冻结xx小时，请文明直播，遵守直播规范。
4、提示：您的网络不佳，是否重新连接？（建议先移步至网络良好的地方）
5、提示：检测到您当前正在直播，是否重新连接？
</t>
  </si>
  <si>
    <r>
      <rPr>
        <sz val="10"/>
        <color rgb="FF000000"/>
        <rFont val="Calibri"/>
        <charset val="134"/>
      </rPr>
      <t>1. Stream Warning: Dear House Owner, your stream has been reporeted for XXX , further violations will lead to the suspension of your stream, please follow streaming regulations. 
2. Suspended stream: Dear House Owner, your stream has been reporeted for XXX , your stream has been suspended for X hours, please remember to follow streaming regulations. 
3</t>
    </r>
    <r>
      <rPr>
        <sz val="10"/>
        <color rgb="FF1F2329"/>
        <rFont val="Calibri"/>
        <charset val="134"/>
      </rPr>
      <t>. Suspended stream: Dear House Owner, upon verification, multiple users have reported your live stream contains XXX activity, your live stream have been suspended for xx hours, please follow streaming regulati</t>
    </r>
    <r>
      <rPr>
        <sz val="10"/>
        <color rgb="FF000000"/>
        <rFont val="Calibri"/>
        <charset val="134"/>
      </rPr>
      <t>ons. 
4. Notification : Your internet connection is unstable, reconnect now? ( or try to move somewhere with better signals) 
5. Notification: You were prevously live streaming, reconnect now?</t>
    </r>
  </si>
  <si>
    <t>1. Peringatan Streaming: House Owner yang terhormat, streaming Anda telah dilaporkan ulang selama XXX , pelanggaran lebih lanjut akan menyebabkan penangguhan streaming Anda, harap ikuti peraturan streaming.
2. Streaming yang ditangguhkan: House Owner yang Terhormat, streaming Anda telah dilaporkan ulang selama XXX , streaming Anda telah ditangguhkan selama X jam, harap ingat untuk mengikuti peraturan streaming.
3. Streaming yang ditangguhkan: House Owner yang terhormat, setelah verifikasi, beberapa pengguna telah melaporkan streaming langsung Anda berisi aktivitas XXX, streaming langsung Anda telah ditangguhkan selama xx jam, harap ikuti peraturan streaming.
4. Notifikasi : Koneksi internet anda tidak stabil, hubungkan kembali sekarang? (atau coba pindah ke suatu tempat dengan sinyal yang lebih baik)
5. Pemberitahuan: Anda sebelumnya streaming langsung, sambungkan kembali sekarang?</t>
  </si>
  <si>
    <t xml:space="preserve">1. Aviso de streaming: Caro House Owner, sua transmissão foi reportado pelo(a) XXX. Outras violações levarão à suspensão de sua transmissão. Siga as regras, por favor. 
2. Streaming suspendido: Caro House Owner, sua transmissão foi reportado pelo(a) XXX. Sua transmissão foi suspensa por X horas. Lembre-se de seguir as regras de transmissão. 
3. Streaming suspendido: Caro House Owner, após verificação, vários usuários reportaram que sua transmissão ao vivo contém atividade XXX. Sua transmissão ao vivo foi suspensa por xx horas. Por favor, siga as regras de transmissão.
4. Notificação: Sua conexão com a internet é instável. Reconectar agora? (ou tente se mover para algum lugar com melhor sinal)
5. Notificação: Você estava transmitindo ao vivo. Reconectar agora?
</t>
  </si>
  <si>
    <t>1. Cảnh báo phát trực tuyến: Kính gửi House Owner, phát của bạn đã vi phạm quy định XXX, nếu vi phạm thêm sẽ dẫn đến việc tạm ngừng phát, vui lòng tuân theo các quy định về phát trực tuyến.
2. Phát bị tạm ngưng: Kính gửi House Owner, phát của bạn đã vi phạm quy định XXX, phát của bạn đã bị tạm ngừng trong X giờ, hãy nhớ tuân thủ các quy định về phát trực tuyến.
3. Phát bị tạm ngưng: House Owner thân mến, sau khi xác minh, nhiều người dùng đã báo cáo phát trực tiếp của bạn chứa hoạt động XXX, phát trực tuyến của bạn đã bị tạm ngừng trong xx giờ, vui lòng tuân theo quy định về phát trực tiếp.
4. Thông báo: Kết nối internet của bạn không ổn định, hãy kết nối lại ngay bây giờ? (hoặc cố gắng di chuyển đến nơi nào đó có tín hiệu tốt hơn)
5. Thông báo: Bạn đang phát trực tuyến thịnh hành, hãy kết nối lại ngay bây giờ?</t>
  </si>
  <si>
    <t xml:space="preserve">1. Advertencia de transmisión: Estimado House Owner, tu transmisión ha sido reportada por XXX. Otras violaciones conducirán a la suspensión de tu transmisión. Sigue las reglas por favor. 
2. Transmisión suspendida: Estimado House Owner, tu transmisión ha sido reportada por XXX. Tu transmisión ha sido suspendida por X horas. Recuerda seguir las reglas de transmisión. 
3. Transmisión suspendida: Estimado House Owner, tras la verificación, varios usuarios han informado que tu transmisión en vivo contiene actividad XXX. Tu transmisión en vivo se ha suspendido durante xx horas. Sigue las reglas de transmisión.
4. Notificación: Tu conexión de Internet es inestable. ¿Volver a conectarse ahora? (o trate de moverse a algún lugar con mejor señal)
5. Notificación: Estabas transmitiendo en vivo. ¿Reconectarse ahora?
</t>
  </si>
  <si>
    <t>1. Предупреждение прямой трансляции: Уважаемый House Owner, на Вашу трансляцию пожаловались на XXX. Дальнейшие нарушения приведут к приостановке трансляции. Пожалуйста, соблюдайте правила трансляции.
 2. Трансляция приостановлена: Уважаемый House Owner, на Вашу трансляцию пожаловались ​​на XXX. Ваша трансляция была приостановлена ​​на X часов. Пожалуйста, соблюдайте правила трансляции.
 3. Трансляция приостановлена: Уважаемый House Owner, после проверки несколько пользователей сообщили, что Ваша прямая трансляция содержит XXX активность. Ваша прямая трансляция была приостановлена ​​на xx часов. Пожалуйста, соблюдайте правила трансляции.
 4. Уведомление: У Вас нестабильное интернет-соединение, подключиться ещё раз? (или попробуйте найти место с лучшим сигналом интернета)
 5. Уведомление: Ранее Вы вели прямую трансляцию, подключиться ещё раз?</t>
  </si>
  <si>
    <t>1. คำเตือนการสตรีม: เรียน House Owner สตรีมของคุณได้รับการร้องเรียนเรื่อง XXX แล้ว หากมีการละเมิดเพิ่มเติมจะนำไปสู่การระงับการสตรีมของคุณ โปรดปฏิบัติตามข้อบังคับการสตรีม
2. สตรีมที่ถูกระงับ: เรียน House Owner สตรีมของคุณได้รับการร้องเรียนซ้ำเรื่อง XXX สตรีมของคุณถูกระงับเป็นเวลา X ชั่วโมง โปรดอย่าลืมปฏิบัติตามข้อบังคับการสตรีม
3. สตรีมที่ถูกระงับ: เรียน House Owner เมื่อได้รับการยืนยัน ผู้ใช้หลายคนรายงานว่าไลฟ์สตรีมของคุณมีกิจกรรม XXX ไลฟ์สตรีมของคุณถูกระงับเป็นเวลา xx ชั่วโมง โปรดปฏิบัติตามระเบียบข้อบังคับในการสตรีม
4. การแจ้งเตือน : การเชื่อมต่ออินเทอร์เน็ตของคุณไม่เสถียร เชื่อมต่อใหม่ตอนนี้หรือไม่ (หรือลองย้ายไปที่อื่นที่มีสัญญาณดีกว่า)
5. การแจ้งเตือน: คุณกำลังไลฟ์สตรีมไว้ เชื่อมต่อใหม่ตอนนี้เลยไหม</t>
  </si>
  <si>
    <t>1. Paalala sa Stream: Dear House Owner, ang iyong stream ay na-ireport dahil sa XXX, karagdagang paglabag ay magreresulta ng pagsuspinde sa iyong stream, sundin ang mga tuntunin sa pag-stream. 
2. Suspendidong stream: Dear House Owner, ang iyong stream ay na-report dahil sa XXX , ang iyong stream ay na-suspinde na ng X oras, sundin ang mga tuntunin sa pag-stream. 
3. Suspendidong stream: Dear House Owner, maraming manonood ang nagreport sa iyong live stream dahil sa XXX aktibidad, ayon sa beripikasyon namin, ang iyong live stream ay nasuspinde na ng xx oras, sundin ang mga tuntunin sa pag-stream. 
4. Abiso: Mahina ang iyong internet connection, mag-reconnect ngayon? (o subukang maghanap ng lugar na may mas magandang signal) 
5. Abiso: Ikaw ay naka- live stream noon, mag-reconnect ngayon?</t>
  </si>
  <si>
    <t>toast翻译
用户端/主播端</t>
  </si>
  <si>
    <t>1、已拉黑“xx用户”
2、你已被主播加入黑名单
3、发言太频繁，请稍后再试
4、添加屏蔽词成功
5、添加屏蔽词失败
6、请先完善直播间信息
7、进行直播以点亮直播图标
8、当前网络不佳，请尽快更换网络保证正常直播
9、“xxx”为该直播间屏蔽词，发送失败
10、举报成功
11、分享成功
12、送礼成功
13、余额不足，请先充值
14、网络不佳，请耐心等待
说点什么吧</t>
  </si>
  <si>
    <t>1. XXX has been blocked 
2. You have been blocked by the streamer. 
3. Talked too frequently, please slow down. 
4. Word blocked
5. Failed to block word
6.Please fill-out the streaming room information 
7. Start a live stream to light up the streaming icon. 
8. Your internet connection is unstable, swtich to a different connection ensure stream quality.
9.XXX is a blocked word in this streaming room, failed to send. 
10: Successfully reported. 
11: successfully shared. 
12: successfully gifted 
13: insufficient funds, please add funds.
14: internet connection is weak, please wait.
Say something..</t>
  </si>
  <si>
    <t>1. XXX telah diblokir
2. Anda telah diblokir oleh streamer.
3. Terlalu sering berbicara, tolong pelan-pelan.
4. Kata diblokir
5. Gagal memblokir kata
6.Silakan isi informasi ruang streaming
7. Mulai streaming langsung untuk menyalakan ikon streaming.
8. Koneksi internet Anda tidak stabil, beralih ke koneksi lain memastikan kualitas streaming.
9.XXX adalah kata yang diblokir di ruang streaming ini, gagal dikirim.
10: Berhasil dilaporkan.
11: berhasil dibagikan.
12: berhasil kirim hadiah
13: dana tidak mencukupi, silakan tambahkan dana.
14: koneksi internet lemah, harap tunggu.
Katakan sesuatu..</t>
  </si>
  <si>
    <t xml:space="preserve">1. XXX foi bloqueado
2. Você foi bloqueado pelo anfitrião.
3. Você fala com muita frequência. Tente de novo mais tarde.
4. Palavra bloqueada
5. Erro ao bloqueiar a palavra
6. Preencha as informações da sala de streaming 
7. Inicie uma transmissão ao vivo para iluminar o ícone de streaming. 
8. Sua conexão com a internet é instável. Mude para outra rede para garantir um streaming de boa qualidade.
9.XXX é uma palavra bloqueada nesta sala de transmissão. Não foi possível enviar. 
10: Reportado com sucesso.
11: Compartilhado com sucesso.
12: Presenteado com sucesso 
13: Saldo insuficiente. Por favor, recarregue.
14: A conexão com a Internet é fraca. Por favor, espere. 
Diz alguma coisa.
</t>
  </si>
  <si>
    <t>1. XXX đã bị chặn
2. Bạn đã bị chặn bởi streamer.
3. Tần suất phát ngôn quá thường xuyên, vui lòng chậm lại.
4. Từ bị chặn
5. Thêm từ bị chặn thất bại 
6. Vui lòng điền thông tin phòng phát trực tuyến
7. Bắt đầu phát trực tiếp để làm sáng biểu tượng phát trực tuyến.
8. Kết nối internet của bạn không ổn định, hãy chuyển sang một kết nối khác để đảm bảo chất lượng phát.
9.XXX là một từ bị chặn trong phòng phát trực tuyến này, không gửi được.
10: Tố cáo thành công.
11: Chia sẻ thành công.
12: Tặng quà thành công
13: Không đủ tiền, vui lòng nạp thêm tiền.
14: Kết nối internet yếu, vui lòng đợi.
Hãy nói gì đó ..</t>
  </si>
  <si>
    <r>
      <rPr>
        <sz val="12"/>
        <color rgb="FF000000"/>
        <rFont val="Calibri"/>
        <charset val="134"/>
      </rPr>
      <t>1. XXX ha sido bloqueado
2. Has sido bloqueado por el anfitrión.
3.</t>
    </r>
    <r>
      <rPr>
        <sz val="12"/>
        <color rgb="FF1F2329"/>
        <rFont val="Calibri"/>
        <charset val="134"/>
      </rPr>
      <t xml:space="preserve"> Hablas con demasiada frecuencia. Vuelve a intenter luego.
</t>
    </r>
    <r>
      <rPr>
        <sz val="12"/>
        <color rgb="FF000000"/>
        <rFont val="Calibri"/>
        <charset val="134"/>
      </rPr>
      <t xml:space="preserve">4. Palabra bloqueada
5. Error al bloquear palabra
6. Por favor, rellena la información de la sala de transmisión 
7. Inicia una transmisión en vivo para iluminar el ícono de transmisión. 
8. Tu conexión a Internet es inestable, cambia a una conexión diferente para garantizar la calidad de la transmisión.
9.XXX es una palabra bloqueada en esta sala de transmisión. No se pudo enviar. 
10: Denunciado con éxito.
 11: Compartido con éxito.
 12: Regalado con éxito 
13: Saldos insuficientes. Recárgalo por favor.
14: La conexión a Internet es débil. Espera. 
Di algo.
</t>
    </r>
  </si>
  <si>
    <t>1. XXX заблокирован
2. Вы были заблокированы стримером.
3. Вы говорите слишком быстро, пожалуйста, помедленнее.
4. Слово заблокировано
5. Не удалось заблокировать слово
6. Пожалуйста, заполните информацию о комнате прямой трансляции.
7. Запустите прямую трансляцию, чтобы загорелся значок трансляции.
8. Ваше интернет-соединение нестабильно, переключитесь на другое соединение, чтобы улучшить качество прямой трансляции.
9. ХХХ - это заблокированное слово в этой комнате прямой трансляции, не удалось отправить.
10: Успешно пожаловались.
11: успешно отправлено.
12: успешно подарено.
13: Недостаточно средств, пожалуйста, добавьте средства.
 14: слабое подключение к интернету, пожалуйста, подождите.
 Скажите что-то...</t>
  </si>
  <si>
    <t>1. XXX ถูกบล็อก
2. คุณถูกบล็อกโดยสตรีมเมอร์
3. พูดบ่อยเกินไป โปรดช้าลง
4. คำที่ถูกบล็อก
5. ไม่สามารถบล็อกคำได้
6. กรุณากรอกข้อมูลห้องสตรีม
7. เริ่มไลฟ์สตรีมเพื่อให้ไอคอนการสตรีมสว่างขึ้น
8. การเชื่อมต่ออินเทอร์เน็ตของคุณไม่เสถียร สลับไปยังการเชื่อมต่ออื่นเพื่อรับประกันคุณภาพการสตรีม
9. XXX เป็นคำที่ถูกบล็อกในห้องสตรีมนี้ ไม่สามารถส่งได้
10: รายงานเรียบร้อยแล้ว
11: แชร์สำเร็จแล้ว
12: ประสบความสำเร็จในพรสวรรค์
13: เงินทุนไม่เพียงพอ โปรดเพิ่มเงิน
14: การเชื่อมต่ออินเทอร์เน็ตอ่อนแอ โปรดรอสักครู่
พูดอะไรสักอย่าง..</t>
  </si>
  <si>
    <t xml:space="preserve">1. Na-block na si XXX
2. Ikaw ay na-block ng streamer. 
3. Ang bilis mong magsalita, dahan-dahan lamang. 
4. Naka-block ang salita
5. Hindi matagumpay ang pag-block sa salita
6. Ilagay ang impormasyon tungkol sa streaming room
7. Magsimula ng live stream upang umilaw ang streaming icon. 
8. Mahina ang iyong internet connection, magpalit ng ibang koneksyon para mas maganda ang kalidad ng stream.
9. Ang salitang XXX ay naka-block sa streaming room na ito, hindi matagumpay ang pag-send. 
10: Matagumpay na na-ireport. 
11: Matagumpay na na-share
12: Matagumpay ang pagregalo
13: Hindi sapat ang pondo, magdagdag ng pondo
14: Mahina ang internet connection, maghintay ng bahagya
Magsalita ka... </t>
  </si>
  <si>
    <t>claphouse</t>
  </si>
  <si>
    <t>直播中</t>
  </si>
  <si>
    <t>Live</t>
  </si>
  <si>
    <t>Ao vivo</t>
  </si>
  <si>
    <t>Đang livestream</t>
  </si>
  <si>
    <t>En vivo</t>
  </si>
  <si>
    <t xml:space="preserve">В прямом эфире </t>
  </si>
  <si>
    <t>กำลังถ่ายทอดสด</t>
  </si>
  <si>
    <t>ClapHouse</t>
  </si>
  <si>
    <t>【主播名】的直播正在进行中</t>
  </si>
  <si>
    <t>xxx is currently live</t>
  </si>
  <si>
    <t xml:space="preserve">xxx sedang Live </t>
  </si>
  <si>
    <t>xxx está atualmente ao vivo</t>
  </si>
  <si>
    <t>xxx đang livestream</t>
  </si>
  <si>
    <t xml:space="preserve">xxx esta en vivo </t>
  </si>
  <si>
    <t>xxx сейчас в прямом эфире</t>
  </si>
  <si>
    <t>xxx กำลังถ่ายทอดสด</t>
  </si>
  <si>
    <t>xxx ay naka-live kasalukuyan</t>
  </si>
  <si>
    <t>主播暂时离开</t>
  </si>
  <si>
    <t>主播暂时离开
主播暂时离开房间，请耐心等待或者观看其他直播</t>
  </si>
  <si>
    <t>The streamer leave temporarily 
The streamer leaves the room temporarily, please wait patiently or watch other live stream</t>
  </si>
  <si>
    <t>Streamer pergi sementara
Streamer meninggalkan ruangan untuk sementara, harap tunggu dengan sabar atau tonton live streaming lainnya</t>
  </si>
  <si>
    <t>O streamer sai temporariamente
O streamer sai da sala temporariamente, aguarde pacientemente ou assista a outra transmissão ao vivo, por favor.</t>
  </si>
  <si>
    <t>Chủ phòng tạm thời vắng mặt
Chủ phòng tạm thời vắng mặt , vui lòng chờ trong giây lát hoặc bạn có thể xem các livestream khác</t>
  </si>
  <si>
    <t xml:space="preserve">El transmisor se va temporalmente
El transmisor se va por el momento, por favor espera pacientemente o busca otra transmisión </t>
  </si>
  <si>
    <t>Стример временно вышел
Стример временно вышел из комнаты, пожалуйста, подождите или посмотрите другую прямую трансляцию</t>
  </si>
  <si>
    <t>สตรีมเมอร์ออกไปชั่วคราว
สตรีมเมอร์ออกจากห้องชั่วคราว อดใจรอ หรือดูสตรีมสดอื่นๆ</t>
  </si>
  <si>
    <t xml:space="preserve">Pansamantalang umalis ang streamer
Pansamantalang umalis sa room ang streamer, tiyagang maghintay o manood ng ibang live stream. </t>
  </si>
  <si>
    <t>直播间信号</t>
  </si>
  <si>
    <t>很好
良好
较差</t>
  </si>
  <si>
    <t>直播信号的快慢</t>
  </si>
  <si>
    <t>great
good
poor</t>
  </si>
  <si>
    <t>Bagus Sekali
bagus
Jelek</t>
  </si>
  <si>
    <t>excelente
Bom
mau</t>
  </si>
  <si>
    <t>Rất tốt
Tốt
Kém</t>
  </si>
  <si>
    <t>genial
bueno
malo</t>
  </si>
  <si>
    <t>отлично
хорошо
плохо</t>
  </si>
  <si>
    <t>ยอดเยี่ยม
ดี
แย่</t>
  </si>
  <si>
    <t>magaling
mabuti
mahirap</t>
  </si>
  <si>
    <t>直播间异常关闭</t>
  </si>
  <si>
    <t>长时间未检测到直播信号，直播间已关闭</t>
  </si>
  <si>
    <t>The live stream signal has not been detected for a long time, and the live stream room has been closed</t>
  </si>
  <si>
    <t>Sinyal streaming langsung sudah lama tidak terdeteksi, dan ruang streaming langsung telah ditutup</t>
  </si>
  <si>
    <t>O sinal da transmissão ao vivo não foi detectado há muito tempo e a sala da transmissão ao vivo foi fechada</t>
  </si>
  <si>
    <t>Đường truyền tín hiệu không phản hồi, buổi phát trực tiếp đã kết thúc</t>
  </si>
  <si>
    <t xml:space="preserve">La señal de la transmisión en vivo no se ha detectado por un tiempo y la transmisión ha sido cerrada </t>
  </si>
  <si>
    <t>Сигнал прямой трансляции долгое время не обнаруживался, комната прямой трансляции была закрыта</t>
  </si>
  <si>
    <t>ไม่พบสัญญาณการถ่ายทอดสดเป็นเวลานานและห้องถ่ายทอดสดถูกปิด</t>
  </si>
  <si>
    <t>Hindi na-detect ang signal ng live stream, at sarado na ang live stream room</t>
  </si>
  <si>
    <t>送礼界面</t>
  </si>
  <si>
    <t>赠送</t>
  </si>
  <si>
    <t>send</t>
  </si>
  <si>
    <t>mengirim</t>
  </si>
  <si>
    <t>enviar</t>
  </si>
  <si>
    <t>Gửi</t>
  </si>
  <si>
    <t>отправить</t>
  </si>
  <si>
    <t>i-send</t>
  </si>
  <si>
    <t>勾选权限</t>
  </si>
  <si>
    <t>同意 直播【用户协议】与【隐私政策】</t>
  </si>
  <si>
    <t>Agree Live [User Agreement] and [Privacy Policy]</t>
  </si>
  <si>
    <t>Setuju Live [Perjanjian Pengguna] dan [Kebijakan Privasi]</t>
  </si>
  <si>
    <t>Concordar em transmitir ao vivo [Acordo do Usuário] e [Política de Privacidade]</t>
  </si>
  <si>
    <t xml:space="preserve">Đồng ý 【thỏa thuận người dùng】 và 【chính sách bảo mật】của buổi phát trực tiếp </t>
  </si>
  <si>
    <t>Confirmar [User Agreement] y [Privacy Policy]</t>
  </si>
  <si>
    <t xml:space="preserve">Примите [Пользовательское соглашение] и [Политику конфиденциальности] Прямой трансляции </t>
  </si>
  <si>
    <t>ตกลงที่จะไลฟ์สด [ข้อตกลงผู้ใช้] และ [นโยบายความเป็นส่วนตัว]</t>
  </si>
  <si>
    <t>Agree Live [Kasunduan ng User] at [Patakaran sa Privacy ]</t>
  </si>
  <si>
    <t>字段翻译</t>
  </si>
  <si>
    <t>小时
分钟
秒</t>
  </si>
  <si>
    <t>hour
minute
second</t>
  </si>
  <si>
    <t>jam
menit
detik</t>
  </si>
  <si>
    <t>Hora
minuto
Segundo</t>
  </si>
  <si>
    <t>Giờ
phút
giây</t>
  </si>
  <si>
    <t>hora
minuto
segundo</t>
  </si>
  <si>
    <t>час
минута
секунда</t>
  </si>
  <si>
    <t>ชั่วโมง
นาที
วินาที</t>
  </si>
  <si>
    <t>oras
minuto
segundo</t>
  </si>
  <si>
    <t>分享内容</t>
  </si>
  <si>
    <t>你好，我在ClipClaps开了一场直播，来一起看看吧！
嘿，我在ClipClaps发现了一个很有趣的主播，快来跟我一起看直播吧！</t>
  </si>
  <si>
    <t>"Hello, I have a live stream on ClipClaps, let's take a look!
Hey, I found a very interesting streamer in ClipClaps, come and watch the live stream with me! "</t>
  </si>
  <si>
    <t>"Halo, saya memiliki streaming live di ClipClaps, mari kita lihat!
Hei, saya menemukan streamer yang sangat menarik di ClipClaps, datang dan tonton streaming live bersama saya! "</t>
  </si>
  <si>
    <t xml:space="preserve">"Olá, tenho uma transmissão ao vivo no ClipClaps, vamos dar uma olhada!
"Ei, achei um streamer muito interessante no ClipClaps, venham assistir a transmissão ao vivo comigo! 
</t>
  </si>
  <si>
    <t xml:space="preserve">Xin chào, mình sẽ có một buổi livestream trên ClipClaps, bạn hãy nhớ đón xem nhé!
Hello, mình thấy một streamer rất thú vị trong ClipClaps, cùng xem livestream với mình nào! </t>
  </si>
  <si>
    <t>"Hola, estoy haciendo una transmisión en vivo en ClipClaps, ¡demosle un vistazo!"
Hey, encontré una transmisión en vivo muy interesante en ClipClaps. ¡Ven y la miras conmigo!</t>
  </si>
  <si>
    <t>"Привет, я веду прямую трансляцию в ClipClaps, давай вместе посмотрим!
Привет, я нашёл интересного стримера в ClipClaps, заходи и смотри со мной прямую трансляцию! "</t>
  </si>
  <si>
    <t>"สวัสดี ฉันมีสตรีมสดบน ClipClaps มาดูกันเถอะ!
สวัสดี ฉันพบกับสตรีมเมอร์ที่น่าสนใจมากใน ClipClaps มาดูสตรีมสดกับฉันสิ! "</t>
  </si>
  <si>
    <t>"Hello, meron akong live stream sa ClipClaps, tignan mo!
Hey, may nakita akong nakakawili na streamer sa ClipClaps, halika at panuorin mo ang live stream kasama ko! "</t>
  </si>
  <si>
    <t>文案翻译</t>
  </si>
  <si>
    <t>本场直播收到来自【数量】个人的礼物</t>
  </si>
  <si>
    <t>This live stream received gifts from 【数量】individuals</t>
  </si>
  <si>
    <t>Streaming langsung ini menerima hadiah dari individu</t>
  </si>
  <si>
    <t>Esta transmissão ao vivo recebeu presentes de 【数量】pessoas</t>
  </si>
  <si>
    <t>Buổi livestream hôm nay đã nhận được quà tặng từ 【số lượng】người</t>
  </si>
  <si>
    <t xml:space="preserve">Esta transmisión ha recibido regalos de [xx] personas </t>
  </si>
  <si>
    <t>Эта прямая трансляция получила подарки от【数量】пользователей</t>
  </si>
  <si>
    <t>สตรีมสดในครั้งนี้ได้รับของขวัญ 【数量】 จากส่วนบุคคล</t>
  </si>
  <si>
    <t xml:space="preserve">Ang live stream na ito ay nakatnggap ng regalo galing kay 【数量] </t>
  </si>
  <si>
    <t>Toast文案翻译</t>
  </si>
  <si>
    <t>冻结直播间：亲爱的 House Owner 您好，由于您的房间存在xxx违规行为，您的直播间已被永久冻结。</t>
  </si>
  <si>
    <t>违规文案翻译</t>
  </si>
  <si>
    <t>Suspend the live stream: Dear House Owner, due to xxx violations in your stream, your live stream has been permanently suspended</t>
  </si>
  <si>
    <t>Live streaming ditangguhkan: House Owner yang terhormat, karena pelanggaran xxx di streaming Anda, Live streaming Anda telah ditangguhkan secara permanen</t>
  </si>
  <si>
    <t>Suspensão de transmissão ao vivo: Saudações Caro House Owne, devido a xxx violações em sua transmissão, suspendemos permanentemente a sua transmissão ao vivo</t>
  </si>
  <si>
    <t xml:space="preserve">Tạm ngừng live stream: Kính gửi House Owner, live stream của bạn đã bị ngừng vĩnh viễn do vi phạm xxx </t>
  </si>
  <si>
    <t>Suspensión de la transmisión en vivo: Estimado House Owner, debido a xxx infracciones en su transmisión, su transmisión en vivo se suspendió permanentemente</t>
  </si>
  <si>
    <t>Приостановить прямую трансляцию: Уважаемый House Owner, из-за ххх нарушений в Вашей трансляции Ваша прямая трансляция была навсегда приостановлена.</t>
  </si>
  <si>
    <t>ระงับการสตรีมสด: เรียน House Owner เนื่องจากมีการฝ่าฝืน xxx ในสตรีมของคุณ การสตรีมสดของคุณจึงถูกระงับอย่างถาวร</t>
  </si>
  <si>
    <t>Suspendido ang live stream: Dear House Owner, dahil sa xxx violation sa iyong stream, ang iyong live stream ay tuluyan nang nasuspinde.</t>
  </si>
  <si>
    <t>屏蔽词不能超过20个字符</t>
  </si>
  <si>
    <t>Filter key words cannot exceed 20 characters</t>
  </si>
  <si>
    <t>Filter keyword tidak boleh melebihi 20 karakter</t>
  </si>
  <si>
    <t>Filtrar palavras-chave não pode exceder 20 caracteres</t>
  </si>
  <si>
    <t xml:space="preserve">Từ bị chặn không được vượt quá 20 chữ </t>
  </si>
  <si>
    <t>Las palabras clave no pueden superar los 20 caracteres</t>
  </si>
  <si>
    <t>Заблокированное слово не может превышать 20 символов.</t>
  </si>
  <si>
    <t>กรองคำสำคัญไม่เกิน 20 ตัวอักษร</t>
  </si>
  <si>
    <t xml:space="preserve">Salain ang key words hindi pwede umabot ng 20 karakter. </t>
  </si>
  <si>
    <t>关注文案</t>
  </si>
  <si>
    <t>【用户名】关注了主播
【用户名】关注了我</t>
  </si>
  <si>
    <t>[Username] has followed the streamer
[Username] Followed me</t>
  </si>
  <si>
    <t>[Nama Pengguna] telah ikuti streamer
[Nama Pengguna] ikuti saya</t>
  </si>
  <si>
    <t xml:space="preserve">[Username] subscreveu-se ao streamer
[Username] me subscreveu </t>
  </si>
  <si>
    <t xml:space="preserve">[Username] đã theo dõi streamer
[Username] đã theo dõi tôi </t>
  </si>
  <si>
    <t>[Username] ha seguido al streamer 
[Username] me ha seguido</t>
  </si>
  <si>
    <t>[Username] подписался на стримера
[Username] подписался на меня</t>
  </si>
  <si>
    <t>[ชื่อผู้ใช้] ได้ติดตามสตรีมเมอร์
[ชื่อผู้ใช้] ได้ติดตามฉัน</t>
  </si>
  <si>
    <t>Pina-follow ni [Username] si streamer
Pina-follow ni [Username] ako</t>
  </si>
  <si>
    <t>直播间解冻</t>
  </si>
  <si>
    <t>直播间已解冻：亲爱的House Owner您好，您的直播间已经解冻，现在可以开启直播与粉丝互动啦！请文明直播，遵守直播规范。</t>
  </si>
  <si>
    <t xml:space="preserve"> </t>
  </si>
  <si>
    <t>3.6.0</t>
  </si>
  <si>
    <t>管理员设置</t>
  </si>
  <si>
    <t>Admin Setting</t>
  </si>
  <si>
    <t>Pengaturan Admin</t>
  </si>
  <si>
    <t>Configurações de administrador</t>
  </si>
  <si>
    <t>Cài đặt quản trị viên</t>
  </si>
  <si>
    <t>Configuración de administrador</t>
  </si>
  <si>
    <t xml:space="preserve">Настройки администратора </t>
  </si>
  <si>
    <t>การตั้งค่าผู้ดูแลระบบ</t>
  </si>
  <si>
    <t>Settings ng Admin</t>
  </si>
  <si>
    <t>管理员</t>
  </si>
  <si>
    <t xml:space="preserve">              </t>
  </si>
  <si>
    <t>Admin</t>
  </si>
  <si>
    <t>Administrador</t>
  </si>
  <si>
    <t>Quản trị viên</t>
  </si>
  <si>
    <t xml:space="preserve">Администратор </t>
  </si>
  <si>
    <t>ผู้ดูแลระบบ</t>
  </si>
  <si>
    <t>取消管理员</t>
  </si>
  <si>
    <t>Hapus admin</t>
  </si>
  <si>
    <t>Remover Administrador</t>
  </si>
  <si>
    <t>Xóa quản trị viên</t>
  </si>
  <si>
    <t>Eliminar administrador</t>
  </si>
  <si>
    <t xml:space="preserve">Удалить администратора </t>
  </si>
  <si>
    <t>ลบผู้ดูแลระบบ</t>
  </si>
  <si>
    <t>Alisin ang admin</t>
  </si>
  <si>
    <t>取消成功</t>
  </si>
  <si>
    <t>tips弹窗</t>
  </si>
  <si>
    <t>Remove successfully</t>
  </si>
  <si>
    <t>Hapus berhasil</t>
  </si>
  <si>
    <t>Removido com sucesso</t>
  </si>
  <si>
    <t>Xóa thành công</t>
  </si>
  <si>
    <t>Eliminar correctamente</t>
  </si>
  <si>
    <t>Удалено успешно</t>
  </si>
  <si>
    <t>ลบสำเร็จ</t>
  </si>
  <si>
    <t>Matagumpay na napaalis</t>
  </si>
  <si>
    <t>暂无管理员</t>
  </si>
  <si>
    <t>缺省页</t>
  </si>
  <si>
    <t>No admin account</t>
  </si>
  <si>
    <t>Tidak ada akun admin</t>
  </si>
  <si>
    <t>Sem conta de administrador</t>
  </si>
  <si>
    <t>Không có tài khoản quản trị viên</t>
  </si>
  <si>
    <t>Sin cuenta de administrador</t>
  </si>
  <si>
    <t>Нет учётной записи администратора</t>
  </si>
  <si>
    <t>บัญชีไม่มีผู้ดูแลระบบ</t>
  </si>
  <si>
    <t>Walang account ng admin</t>
  </si>
  <si>
    <t>快设置管理员吧</t>
  </si>
  <si>
    <t>time to set up admin account</t>
  </si>
  <si>
    <t>waktu untuk mengatur akun admin</t>
  </si>
  <si>
    <t>configure já a sua conta de administrador</t>
  </si>
  <si>
    <t>Thời gian để thiết lập tài khoản quản trị viên</t>
  </si>
  <si>
    <t>hora de configurar la cuenta de administrador</t>
  </si>
  <si>
    <t>время настроить учётную запись администратора</t>
  </si>
  <si>
    <t>รีบตั้งค่าบัญชีผู้ดูแลระบบ</t>
  </si>
  <si>
    <t>Oras ng pagset up ng admin account</t>
  </si>
  <si>
    <t>添加管理员</t>
  </si>
  <si>
    <t>Add admin user</t>
  </si>
  <si>
    <t>Tambahkan pengguna admin</t>
  </si>
  <si>
    <t>Adicionar um administrador</t>
  </si>
  <si>
    <t>Thêm người dùng quản trị viên</t>
  </si>
  <si>
    <t>Agregar usuario administrador</t>
  </si>
  <si>
    <t>Добавить пользователя с правами администратора</t>
  </si>
  <si>
    <t>เพิ่มผู้ดูแลระบบ</t>
  </si>
  <si>
    <t>Idagdag ang admin user</t>
  </si>
  <si>
    <t>设置管理</t>
  </si>
  <si>
    <t>把这个人设定为管理员</t>
  </si>
  <si>
    <t>Set up admin</t>
  </si>
  <si>
    <t>Set Up admin</t>
  </si>
  <si>
    <t>Configurar administrador</t>
  </si>
  <si>
    <t>Thiết lập quản trị viên</t>
  </si>
  <si>
    <t xml:space="preserve">Configurar </t>
  </si>
  <si>
    <t>Настроить</t>
  </si>
  <si>
    <t>แต่งตั้งผู้ดูแลระบบ</t>
  </si>
  <si>
    <t>Magset up ng admin</t>
  </si>
  <si>
    <t>设置成功</t>
  </si>
  <si>
    <t>Set up successful</t>
  </si>
  <si>
    <t>Set Up berhasil</t>
  </si>
  <si>
    <t xml:space="preserve">Configurado com sucesso </t>
  </si>
  <si>
    <t>Thiết lập thành công</t>
  </si>
  <si>
    <t>Configurar correctamente</t>
  </si>
  <si>
    <t xml:space="preserve">Настройка успешна </t>
  </si>
  <si>
    <t>การแต่งตั้งประสบความสำเร็จ</t>
  </si>
  <si>
    <t>Matagumpay na pagset up</t>
  </si>
  <si>
    <t>暂无用户</t>
  </si>
  <si>
    <t>提示群里暂时没有用户，缺省页</t>
  </si>
  <si>
    <t>No available user</t>
  </si>
  <si>
    <t>Tidak ada pengguna yang tersedia</t>
  </si>
  <si>
    <t>Sem usuário disponível</t>
  </si>
  <si>
    <t>Không có người dùng nào</t>
  </si>
  <si>
    <t>No hay usuario disponible</t>
  </si>
  <si>
    <t>Нет доступных пользователей</t>
  </si>
  <si>
    <t>ไม่มีผู้ใช้</t>
  </si>
  <si>
    <t>Walang available na user</t>
  </si>
  <si>
    <t>搜索ClapCode</t>
  </si>
  <si>
    <t xml:space="preserve">Search for ClapCode </t>
  </si>
  <si>
    <t>Cari ClapCode</t>
  </si>
  <si>
    <t>Procurar ClapCode</t>
  </si>
  <si>
    <t>Tìm kiếm ClapCode</t>
  </si>
  <si>
    <t>Buscar ClapCode</t>
  </si>
  <si>
    <t>Искать ClapCode</t>
  </si>
  <si>
    <t>ค้นหา ClapCode</t>
  </si>
  <si>
    <t>Hanapin ang ClapCode</t>
  </si>
  <si>
    <t>群主撤回一条消息</t>
  </si>
  <si>
    <t>ff</t>
  </si>
  <si>
    <t>house owner telah menarik pesan kembali</t>
  </si>
  <si>
    <t>O house owner recordou uma mensagem</t>
  </si>
  <si>
    <t>House Owner đã thu hồi một tin nhắn</t>
  </si>
  <si>
    <t>El house owner ha retirado un mensaje</t>
  </si>
  <si>
    <t>House Owner отозвал сообщение</t>
  </si>
  <si>
    <t>House Owner ได้เรียกคืนข้อความ</t>
  </si>
  <si>
    <t>Binawi ng house owner ang kanyang mensahe</t>
  </si>
  <si>
    <t>管理员撤回一条消息</t>
  </si>
  <si>
    <t>Admin has recalled a message</t>
  </si>
  <si>
    <t>admin telah menarik pesan kembali</t>
  </si>
  <si>
    <t>O administrador recordou uma mensagem</t>
  </si>
  <si>
    <t>Quản trị viên đã thu hồi một tin nhắn</t>
  </si>
  <si>
    <t>El administrador ha retirado un mensaje</t>
  </si>
  <si>
    <t>Администратор отозвал сообщение</t>
  </si>
  <si>
    <t>ผู้ดูแลระบบได้เรียกคืนข้อความ</t>
  </si>
  <si>
    <t>Binawi ni Admin ang kanyang mensahe</t>
  </si>
  <si>
    <t>拒绝</t>
  </si>
  <si>
    <t>按钮</t>
  </si>
  <si>
    <t>Reject</t>
  </si>
  <si>
    <t>Menolak</t>
  </si>
  <si>
    <t>Rejeitar</t>
  </si>
  <si>
    <t>Từ chối</t>
  </si>
  <si>
    <t>Rechazar</t>
  </si>
  <si>
    <t>Отклонить</t>
  </si>
  <si>
    <t>ปฏิเสธ</t>
  </si>
  <si>
    <t>I-reject</t>
  </si>
  <si>
    <t>确认拒绝吗？</t>
  </si>
  <si>
    <t>修改了文案</t>
  </si>
  <si>
    <t>Confirm rejection?</t>
  </si>
  <si>
    <t>Konfirmasi penolakan?</t>
  </si>
  <si>
    <t>Confirmar rejeição?</t>
  </si>
  <si>
    <t>Xác nhận từ chối?</t>
  </si>
  <si>
    <t>¿Confirmar el rechazo?</t>
  </si>
  <si>
    <t>Вы уверены, что хотите отклонить?</t>
  </si>
  <si>
    <t>ยืนยันการปฏิเสธไหม</t>
  </si>
  <si>
    <t>Kumpirmahin ang pag-reject?</t>
  </si>
  <si>
    <t>1.严禁发布违法违禁内容，如违禁品、毒品等；
2.严禁发布色情低俗内容，如性暗示、性道具等；
3.严禁发布赌博欺诈内容，包括但不限于赌具，宣扬赌博游戏等；
4.严禁发布仇恨或侮辱他人的内容，如辱骂他人、宗教歧视等；
5.严禁发布青少年不良信息或引导青少年犯罪内容；</t>
  </si>
  <si>
    <t>文案修改</t>
  </si>
  <si>
    <t>1. It is strictly forbidden to publish illegal and prohibited content, such as contraband, drugs, etc.;
2. It is strictly forbidden to publish pornographic and vulgar content, such as sexual suggestion, sexual props, etc.;
3. It is strictly forbidden to publish gambling fraud content, including but not limited to gambling equipment, promoting gambling games, etc.;
4. It is strictly forbidden to post content that hates or insults others, such as insulting others, religious discrimination, etc.;
5. It is strictly forbidden to publish harmful information about young people or guide young people to commit crimes;</t>
  </si>
  <si>
    <t>1. Dilarang keras memposting konten ilegal dan terlarang, seperti selundupan, narkoba, dll.;
2. Dilarang keras memposting konten pornografi dan vulgar, seperti sugesti seksual, alat peraga seksual, dll.;
3. Dilarang keras memposting konten penipuan perjudian, termasuk namun tidak terbatas pada peralatan perjudian, mempromosikan permainan perjudian, dll.;
4. Dilarang keras memposting konten yang membenci atau menghina orang lain, seperti menghina orang lain, diskriminasi agama, dll;
5. Dilarang keras memposting informasi berbahaya tentang anak muda atau membimbing anak muda untuk melakukan kejahatan;</t>
  </si>
  <si>
    <t>“1. É extremamente proibido a publicação de conteúdos ilegais e inadequados, como contrabando, drogas, etc .;
2. É extremamente proibido a publicação de conteúdo pornográfico e vulgar, como sugestão sexual, adereços sexuais, etc .;
3. É extremamente proibido publicar conteúdo fraudulentos de jogos de azar, promoção de jogos de azar e outros jogos 
4. É exatamente proibido postar conteúdo que insistem o odeio ou pejorativos, conteúdos de descriminação religiosa ou qualquer outra descriminação também são proibidos.;
5. É extremamente proibido publicar informações prejudiciais sobre os jovens ou conteúdos que incentivem a criminalidade juvenil.</t>
  </si>
  <si>
    <t>“1. Nghiêm cấm xuất bản các nội dung bất hợp pháp và bị cấm, chẳng hạn như hàng lậu, ma tuý, v.v.;
2. Nghiêm cấm xuất bản nội dung khiêu dâm và thô tục, chẳng hạn như gợi ý tình dục, đạo cụ tình dục, v.v.;
3. Nghiêm cấm xuất bản nội dung gian lận cờ bạc, bao gồm nhưng không giới hạn ở thiết bị cờ bạc, quảng cáo trò chơi cờ bạc, v.v ...;
4. Nghiêm cấm đăng các nội dung có tính chất thù ghét, xúc phạm người khác như xúc phạm người khác, kỳ thị tôn giáo,…;
5. Nghiêm cấm việc đăng tải thông tin có hại về thanh niên hoặc hướng dẫn thanh niên phạm tội; "</t>
  </si>
  <si>
    <t>1. Está estrictamente prohibido publicar contenido ilegal, como el contrabando, drogas, etc. 2. Está estrictamente prohibido publicar contenido vulgar y pornográfico, como sugerencias sexuales, accesorios sexuales, etc.; 3. Está estrictamente prohibido publicar contenido fraudulento en juegos de apuestas, incluidos, entre otros, equipos de juegos de apuestas, promoción de juegos de apuestas, etc. 4. Está estrictamente prohibido publicar contenido de incitación al odio, como insultar a otros, discriminación religiosa, etc.; 5. Está estrictamente prohibido publicar información dañina sobre los jóvenes o guiar a los jóvenes a cometer delitos;</t>
  </si>
  <si>
    <t>1. Категорически запрещается публиковать незаконный и запрещенный контент, например информацию о контрабанде, наркотиках и т.д.;
2. Категорически запрещается публиковать порнографический и вульгарный контент, такой как предложения и рекомендации сексуального характера и т.д.;
3. Категорически запрещается публиковать контент, связанный с мошенничеством в сфере азартных игр, включая, помимо прочего, оборудование для азартных игр, рекламу азартных игр и т.д.;
4. Категорически запрещается публиковать контент, который оскорбляет других пользователей, например, религиозную дискриминацию, прямые оскорбления и т.д.;
5. Категорически запрещается публиковать нежелательную информацию о молодых людях или подталкивать молодых людей к совершению преступлений.</t>
  </si>
  <si>
    <t>1. ห้ามเผยแพร่เนื้อหาที่ผิดกฎหมายและต้องห้ามอย่างเด็ดขาด เช่น ของเถื่อน ยาเสพติด ฯลฯ
2. ห้ามเผยแพร่เนื้อหาลามกอนาจาร เช่น คำแนะนำทางเพศ อุปกรณ์ทางเพศ ฯลฯ โดยเด็ดขาด
3. ห้ามเผยแพร่เนื้อหาการฉ้อโกงการพนันโดยเด็ดขาด ซึ่งรวมถึงอุปกรณ์การพนัน การโปรโมตเกมการพนัน ฯลฯ
4. ห้ามโพสต์เนื้อหาที่เกลียดชังหรือดูหมิ่นผู้อื่นโดยเด็ดขาด เช่น ดูหมิ่นผู้อื่น การเลือกปฏิบัติทางศาสนา เป็นต้น
5. ห้ามเผยแพร่ข้อมูลที่เป็นอันตรายเกี่ยวกับคนหนุ่มสาวหรือแนะนำคนหนุ่มสาวให้ก่ออาชญากรรมโดยเด็ดขาด</t>
  </si>
  <si>
    <t>1. Matinding ipinagbabawal ang pagpublish ng ilegal na content katulad ng droga, contraband, at iba pa; 
2. Ipinagbabawal rin ang paglathala ng mga pornograpiya at mahalay na content, kagaya ng sekswal na suhestiyon, sekswal na kagamitan, at iba pa;
3. Ipinagbabawal ang paglathala ng mga content na may kinalaman sa panloloko at pagsusugal, kasama na dito ang mga kagamitan sa sugal at pagsusulong ng mga laro may kinalaman sa sugal.
4. Ipinagbabawal ang mga content na nagpapahayag ng poot at insulto sa ibang tao, kagaya ng diskriminasyon sa relihiyon;
5. Ipinagbabawal ang paglathala ng mga masasamang impormasyon tungkol sa mga bata o ang paggabay sa bata na gumawa ng krimen;</t>
  </si>
  <si>
    <t>Discover</t>
  </si>
  <si>
    <t>热门ClapHouse</t>
  </si>
  <si>
    <t>标题，尽可能短点</t>
  </si>
  <si>
    <t>Hot ClapHouse</t>
  </si>
  <si>
    <t>ClapHouse popular</t>
  </si>
  <si>
    <t>Популярные ClapHouse</t>
  </si>
  <si>
    <t xml:space="preserve"> ClapHouse ยอดนิยม</t>
  </si>
  <si>
    <t>Mainit na ClapHouse</t>
  </si>
  <si>
    <t>热门频道</t>
  </si>
  <si>
    <t>Hot channels</t>
  </si>
  <si>
    <t>Canais populares</t>
  </si>
  <si>
    <t>Các kênh hấp dẫn</t>
  </si>
  <si>
    <t xml:space="preserve">Canales populares </t>
  </si>
  <si>
    <t>Популярные каналы</t>
  </si>
  <si>
    <t>ช่องยอดนิยม</t>
  </si>
  <si>
    <t>Mainit na channels</t>
  </si>
  <si>
    <t>最近看的ClapHouse</t>
  </si>
  <si>
    <t>Baru-baru ini ditonton</t>
  </si>
  <si>
    <t>Assistido recentemente</t>
  </si>
  <si>
    <t>Đã xem gần đây</t>
  </si>
  <si>
    <t xml:space="preserve">Visto recientemente </t>
  </si>
  <si>
    <t xml:space="preserve">Недавно просмотренные </t>
  </si>
  <si>
    <t>ดูล่าสุด</t>
  </si>
  <si>
    <t>Pinanood Kamakailan</t>
  </si>
  <si>
    <t>热门推荐ClapHouse</t>
  </si>
  <si>
    <t>Hot Claphouse</t>
  </si>
  <si>
    <t>Recomendação popular de ClapHouse</t>
  </si>
  <si>
    <t>ClapHouse ยอดนิยม</t>
  </si>
  <si>
    <t>更多</t>
  </si>
  <si>
    <t>Nhiều hơn</t>
  </si>
  <si>
    <t xml:space="preserve">más </t>
  </si>
  <si>
    <t>ดูมากขึ้น</t>
  </si>
  <si>
    <t>Marami pa</t>
  </si>
  <si>
    <t>进入</t>
  </si>
  <si>
    <t>Enter</t>
  </si>
  <si>
    <t>Masuk</t>
  </si>
  <si>
    <t>Entrar</t>
  </si>
  <si>
    <t>Bắt đầu</t>
  </si>
  <si>
    <t>Войти</t>
  </si>
  <si>
    <t>เข้าไป</t>
  </si>
  <si>
    <t>Pasok</t>
  </si>
  <si>
    <t>暂无推荐</t>
  </si>
  <si>
    <t>No recommendation</t>
  </si>
  <si>
    <t>Tidak ada rekomendasi</t>
  </si>
  <si>
    <t>Sem recomendação</t>
  </si>
  <si>
    <t>Không có khuyến nghị</t>
  </si>
  <si>
    <t xml:space="preserve">Sin recomendación </t>
  </si>
  <si>
    <t xml:space="preserve">Нет рекомендаций </t>
  </si>
  <si>
    <t>ไม่มีการแนะนำ</t>
  </si>
  <si>
    <t>Walang rekomendasyon</t>
  </si>
  <si>
    <t>快去试试搜索吧</t>
  </si>
  <si>
    <t>Try it in search</t>
  </si>
  <si>
    <t>Coba di pencarian</t>
  </si>
  <si>
    <t>Experimente na pesquisa</t>
  </si>
  <si>
    <t>Hãy thử tìm kiếm</t>
  </si>
  <si>
    <t xml:space="preserve">Intentalo en búsqueda </t>
  </si>
  <si>
    <t xml:space="preserve">Попробуйте в поиске </t>
  </si>
  <si>
    <t>ลองค้นหาดูสิ</t>
  </si>
  <si>
    <t>Subukan mo sa search</t>
  </si>
  <si>
    <t>不用翻译</t>
  </si>
  <si>
    <t>Live Stream</t>
  </si>
  <si>
    <t>ไลฟ์สด</t>
  </si>
  <si>
    <t>[xxxx]的直播正在进行中</t>
  </si>
  <si>
    <t>xxx is Live now</t>
  </si>
  <si>
    <t>xxx sedang Live sekarang</t>
  </si>
  <si>
    <t>xxx está ao vivo agora</t>
  </si>
  <si>
    <t>xxx hiện đang live stream</t>
  </si>
  <si>
    <t xml:space="preserve">xxx está en vivo ahora </t>
  </si>
  <si>
    <t>xxx в прямом эфире</t>
  </si>
  <si>
    <t>l</t>
  </si>
  <si>
    <t>xxx ay Live ngayon</t>
  </si>
  <si>
    <t>拒绝成功</t>
  </si>
  <si>
    <t>Rejection complete</t>
  </si>
  <si>
    <t>Penolakan berhasil</t>
  </si>
  <si>
    <t xml:space="preserve">Rejeitado com sucesso </t>
  </si>
  <si>
    <t>Từ chối hoàn tất</t>
  </si>
  <si>
    <t>Rechazo completado</t>
  </si>
  <si>
    <t>Отклонение завершено</t>
  </si>
  <si>
    <t>การปฏิเสธสำเร็จ</t>
  </si>
  <si>
    <t>Matagumpay ang pag-reject</t>
  </si>
  <si>
    <t>Rejection failed, the other party has recalled (the message)</t>
  </si>
  <si>
    <t>Penolakan gagal, pihak lain telah tarik kembali (pesan)</t>
  </si>
  <si>
    <t>A rejeição falhou, e o outro usuario recordou (a mensagem)</t>
  </si>
  <si>
    <t>Từ chối không thành công, phía bên kia đã thu hồi (tin nhắn)</t>
  </si>
  <si>
    <t>Rechazo fallido, la otra persona ha retirado (el mensaje)</t>
  </si>
  <si>
    <t>Не удалось отклонить, Ваш собеседник отозвал (сообщение)</t>
  </si>
  <si>
    <t>การปฏิเสธล้มเหลว อีกฝ่ายได้เรียกคืน (ข้อความ)</t>
  </si>
  <si>
    <t>Hindi matagumpay ang pag-reject, binawi ng kabilang partido (ang mensahe)</t>
  </si>
  <si>
    <t>后端配置</t>
  </si>
  <si>
    <t>疑似广告信息，请注意辨别</t>
  </si>
  <si>
    <t>聊天窗口中的敏感词系统提示</t>
  </si>
  <si>
    <t>Suspected advertising information, please pay attention to distinguish</t>
  </si>
  <si>
    <t>Informasi iklan yang dicurigai, harap perhatikan untuk membedakan</t>
  </si>
  <si>
    <t>Informações de publicidade suspeita, preste atenção para distinguir</t>
  </si>
  <si>
    <t>Các thông tin nghi vấn về quảng cáo, xin quý khách hàng chú ý để phân biệt</t>
  </si>
  <si>
    <t xml:space="preserve">Sospecha de anuncio informativo, por favor presta atención para distinguir </t>
  </si>
  <si>
    <t>Подозрительная рекламная информация, обратите внимание, чтобы распознать</t>
  </si>
  <si>
    <t>ข้อมูลการโฆษณาที่น่าสงสัย โปรดให้ความสนใจกับการแบ่งแยก</t>
  </si>
  <si>
    <t>Pinaghihinalaang ginagamit ang impormasyon sa advertising, maging masinop upang makita</t>
  </si>
  <si>
    <t>取消失败</t>
  </si>
  <si>
    <t>toast提示</t>
  </si>
  <si>
    <t>Cancel failed</t>
  </si>
  <si>
    <t>Pembatalan gagal</t>
  </si>
  <si>
    <t>Falha no cancelamento</t>
  </si>
  <si>
    <t>Hủy không thành công</t>
  </si>
  <si>
    <t>Cancelación fallida</t>
  </si>
  <si>
    <t xml:space="preserve">Не удалось отменить </t>
  </si>
  <si>
    <t>การยกเลิกไม่สำเร็จ</t>
  </si>
  <si>
    <t>Hindi matagumpay ang pag-cancel</t>
  </si>
  <si>
    <t>设置失败</t>
  </si>
  <si>
    <t>Setup failed</t>
  </si>
  <si>
    <t>Set Up Gagal</t>
  </si>
  <si>
    <t>A instalação falhou</t>
  </si>
  <si>
    <t>Thiết lập không thành công</t>
  </si>
  <si>
    <t>Configuración fallida</t>
  </si>
  <si>
    <t>Ошибка установки</t>
  </si>
  <si>
    <t>การติดตั้งล้มเหลว</t>
  </si>
  <si>
    <t>Hindi matagumpay ang pag-setup</t>
  </si>
  <si>
    <t>对方拒绝回复该信息</t>
  </si>
  <si>
    <t>聊天窗口中的系统提示</t>
  </si>
  <si>
    <t>The other party refused to reply to the message</t>
  </si>
  <si>
    <t>Pihak lain menolak untuk membalas pesan</t>
  </si>
  <si>
    <t>A outra parte se recusou a responder à mensagem</t>
  </si>
  <si>
    <t>Bên kia từ chối trả lời tin nhắn</t>
  </si>
  <si>
    <t xml:space="preserve">La otra persona ha decidico no responder al mensaje </t>
  </si>
  <si>
    <t>Собеседник отказался отвечать на сообщение</t>
  </si>
  <si>
    <t>อีกฝ่ายปฏิเสธการตอบข้อความ</t>
  </si>
  <si>
    <t>Ayaw ng kabilang partido na sumagot sa mensahe</t>
  </si>
  <si>
    <t>从各种游戏和任务中获得Clapcoins你可以通过花费clapcoins给HouseOwner送礼物。</t>
  </si>
  <si>
    <t>钱包中的提示信息</t>
  </si>
  <si>
    <t>Gain Clapcoins from all kinds of games and tasks.You can send gifts to House owner by spending clapcoins.</t>
  </si>
  <si>
    <t>Dapatkan Clapcoin dari semua jenis game dan tugas. Anda dapat mengirim hadiah kepada House Owner dengan menghabiskan clapcoin.</t>
  </si>
  <si>
    <t>Ganhe clapcoins de todos os tipos de jogos e tarefas. Você pode enviar presentes ao House owner usando clapcoins.</t>
  </si>
  <si>
    <t>Nhận Clapcoins từ tất cả các loại trò chơi và nhiệm vụ. Bạn có thể gửi quà tặng cho House owner bằng cách chi tiêu clapcoins.</t>
  </si>
  <si>
    <t xml:space="preserve">Gana Clapcoins con todo tipo de tareas y juegos. Puedes enviar regalos al House Owner gastando Clapcoins </t>
  </si>
  <si>
    <t>Получайте Clapcoins в различных играх и заданиях. Вы можете отправлять подарки House owner, потратив Clapcoins.</t>
  </si>
  <si>
    <t>ได้รับ Clapcoins จากเกมและงานต่าง ๆ คุณสามารถส่งของขวัญให้ House owner โดยใช้ clapcoins</t>
  </si>
  <si>
    <t>Makakuha ka ng Clapcoins galing sa iba’t ibang laro at tasks. Pwede kang magpadala ng regalo sa House Owner gamit ang Clapcoins</t>
  </si>
  <si>
    <t>看看如何使用现金来获得奖励</t>
  </si>
  <si>
    <t>钱包中的引导信息</t>
  </si>
  <si>
    <t>Cash balance
See how to use cash to get reward</t>
  </si>
  <si>
    <t>Saldo
Lihat cara menggunakan uang tunai untuk mendapatkan hadiah</t>
  </si>
  <si>
    <t xml:space="preserve">Saldo de caixa
Veja como usar o dinheiro para obter recompensa </t>
  </si>
  <si>
    <t xml:space="preserve">Số dư tiền mặt
Xem cách sử dụng tiền mặt để nhận thưởng </t>
  </si>
  <si>
    <t xml:space="preserve">Saldo en efectivo 
Ve como usar efectivo para ganar una recompensa </t>
  </si>
  <si>
    <t>Баланс наличных 
 Узнайте, как использовать наличные, чтобы получать награды</t>
  </si>
  <si>
    <t>ยอดเงินสด
ดูวิธีการใช้เงินสดเพื่อได้รับรางวัล</t>
  </si>
  <si>
    <t>Balanse na Cash
Tignan kung paano gamitin ang cash para sa premyo</t>
  </si>
  <si>
    <t>打开宝箱和抽奖获得现金。</t>
  </si>
  <si>
    <t>Open treasure chest and raffle to gain cash.</t>
  </si>
  <si>
    <t>Buka peti harta karun dan undian untuk mendapatkan uang tunai.</t>
  </si>
  <si>
    <t>Abra o baú do tesouro e sorteie para ganhar dinheiro.</t>
  </si>
  <si>
    <t>Mở rương kho báu và rút thăm để nhận tiền mặt.</t>
  </si>
  <si>
    <t xml:space="preserve">Abre cofres del tesoro y gana rifas para obtener efectivo </t>
  </si>
  <si>
    <t>Откройте сундук с сокровищами и проведите розыгрыш, чтобы получить наличные.</t>
  </si>
  <si>
    <t>เปิดหีบสมบัติและจับฉลากเพื่อได้รับเงินสด</t>
  </si>
  <si>
    <t>Buksan ang treasure chest at i-raffle upang makakuha ng cash</t>
  </si>
  <si>
    <t>不包含听众数</t>
  </si>
  <si>
    <t>按钮中的提示性信息</t>
  </si>
  <si>
    <t>Audience Not Included</t>
  </si>
  <si>
    <t>Penonton Tidak Termasuk</t>
  </si>
  <si>
    <t>Audiência Não Incluída</t>
  </si>
  <si>
    <t>Không bao gồm khán giả</t>
  </si>
  <si>
    <t>Audiencia No Incluida</t>
  </si>
  <si>
    <t>Аудитория Не Включена</t>
  </si>
  <si>
    <t>ไม่รวมจำนวนผู้ชม</t>
  </si>
  <si>
    <t>Hindi Kasama Audience</t>
  </si>
  <si>
    <t>你拒绝回复该消息</t>
  </si>
  <si>
    <t>you refused to reply to the message</t>
  </si>
  <si>
    <t>Anda menolak untuk membalas pesan</t>
  </si>
  <si>
    <t>Recusou-se a responder à mensagem</t>
  </si>
  <si>
    <t>Bạn đã từ chối trả lời tin nhắn</t>
  </si>
  <si>
    <t>Negaste a responder el mensaje</t>
  </si>
  <si>
    <t>Вы отказались отвечать на сообщение</t>
  </si>
  <si>
    <t>คุณปฏิเสธที่จะตอบกลับข้อความนี้</t>
  </si>
  <si>
    <t>Hindi ka pumayag sagutan ang message</t>
  </si>
  <si>
    <t>你撤回了一条消息</t>
  </si>
  <si>
    <t>You recalled a message</t>
  </si>
  <si>
    <t>Anda menarik kembali sebuah pesan</t>
  </si>
  <si>
    <t>Você recordou uma mensagem</t>
  </si>
  <si>
    <t>Bạn đã thu hồi tin nhắn</t>
  </si>
  <si>
    <t>Recuperaste un mensaje</t>
  </si>
  <si>
    <t>Вы отозвали сообщение</t>
  </si>
  <si>
    <t>คุณเรียกคืนข้อความ</t>
  </si>
  <si>
    <t>Ni-recall mo an message</t>
  </si>
  <si>
    <t>[xxx]撤回了一条消息</t>
  </si>
  <si>
    <t>[xxx] recalled a message</t>
  </si>
  <si>
    <t xml:space="preserve">[xxx] menarik kembali sebuah pesan </t>
  </si>
  <si>
    <t>[xxx] recordou uma mensagem</t>
  </si>
  <si>
    <t>[xxx] đã thu hồi tin nhắn</t>
  </si>
  <si>
    <t>[xxx]recuperó un mensaje</t>
  </si>
  <si>
    <t>[xxx] отозвал сообщение</t>
  </si>
  <si>
    <t>[xxx] เรียกคืนข้อความ</t>
  </si>
  <si>
    <t>Ni-recall ni [xxx] ang message</t>
  </si>
  <si>
    <t>3.6.0商店文案</t>
  </si>
  <si>
    <t>1.Claphouse中新增安全性相关内容
2.增加更多Claphouse入口
3.修复bug</t>
  </si>
  <si>
    <t>1. Add new security related content in Claphouse 
2. Add more Claphouse entrances
2. Bug fixes</t>
  </si>
  <si>
    <t xml:space="preserve">1. Menambahkan konten terkait keamanan baru di Claphouse
2. Menambahkan lebih banyak entrances di Claphouse
2. Perbaikan bug </t>
  </si>
  <si>
    <t>1. Adicionado novos conteúdos relacionados à segurança em Claphouse 
2. Adicionado mais entradas a Claphouse
2. Correções de bugs</t>
  </si>
  <si>
    <t>1. Thêm nội dung mới liên quan đến bảo mật trong Claphouse
2. Thêm nhiều cách vào Claphouse
2. Sửa một số lỗi</t>
  </si>
  <si>
    <t>1.Añade nuevo contenido en cuanto a seguridad a Claphouse 
2. Añade más entradas a Claphouse 
3. Arreglo de errores</t>
  </si>
  <si>
    <t>1. Добавлен новый контент, связанный с безопасностью, в Claphouse.
 2. Добавлено больше входов в Claphouse.
 2. Исправлены ошибки.</t>
  </si>
  <si>
    <t>1. เพิ่มเนื้อหาที่เกี่ยวข้องกับความปลอดภัยใหม่ใน Claphouse
2. เพิ่มการเข้า Claphouse เพิ่มเติม
2. แก้ไขข้อผิดพลาด</t>
  </si>
  <si>
    <t>1. Nagdagdag ng bagong security
2. Nagdagdag ng mas maraming Claphouse entrances
3. Pagaayos ng bugs</t>
  </si>
  <si>
    <t>3.7.0</t>
  </si>
  <si>
    <t>举报理由</t>
  </si>
  <si>
    <t>Reason to report</t>
  </si>
  <si>
    <t>Alasan untuk melaporkan</t>
  </si>
  <si>
    <t>Motivo para denunciar</t>
  </si>
  <si>
    <t>Lý do báo cáo</t>
  </si>
  <si>
    <t>Motivo de la denuncia</t>
  </si>
  <si>
    <t xml:space="preserve">Причина жалобы </t>
  </si>
  <si>
    <t>เหตุผลในการรายงาน</t>
  </si>
  <si>
    <t>Rason sa pag-report</t>
  </si>
  <si>
    <t>确定举报</t>
  </si>
  <si>
    <t>Confirm to report</t>
  </si>
  <si>
    <t>Konfirmasi untuk melaporkan</t>
  </si>
  <si>
    <t xml:space="preserve">Confirmar a denúncia </t>
  </si>
  <si>
    <t>Xác nhận báo cáo</t>
  </si>
  <si>
    <t>Confirmar la denuncia</t>
  </si>
  <si>
    <t>Подтвердите, чтобы пожаловаться</t>
  </si>
  <si>
    <t>ยืนยันการรายงาน</t>
  </si>
  <si>
    <t>Kumpirmahin sa pag-report</t>
  </si>
  <si>
    <t>举报成功</t>
  </si>
  <si>
    <t>Report successfully</t>
  </si>
  <si>
    <t>Laporan sukses</t>
  </si>
  <si>
    <t>Denunciado com sucesso</t>
  </si>
  <si>
    <t>Báo cáo thành công</t>
  </si>
  <si>
    <t>Denunciado correctamente</t>
  </si>
  <si>
    <t xml:space="preserve">Жалоба успешна </t>
  </si>
  <si>
    <t>รายงานเรียบร้อย</t>
  </si>
  <si>
    <t xml:space="preserve">Matagumpay sa pag-report </t>
  </si>
  <si>
    <t>[xx]钻石解锁</t>
  </si>
  <si>
    <t>解锁表情的文案</t>
  </si>
  <si>
    <t>花费[xx]钻石解锁该表情吗？</t>
  </si>
  <si>
    <t>弹窗提示文案</t>
  </si>
  <si>
    <t>相册</t>
  </si>
  <si>
    <t>按住说话</t>
  </si>
  <si>
    <t>toast提示信息</t>
  </si>
  <si>
    <t>您发布的内容可能存在违规，请注意用词</t>
  </si>
  <si>
    <t>PickFans规则</t>
  </si>
  <si>
    <t>提示弹窗标题</t>
  </si>
  <si>
    <t>1.每次消息以私密文本发送，并扣除相应的钻石，将不会做二次提示，请仔细确认发送内容。
2.未被回复的话，你可以在历史提问中进行撤回。
3.你可以在More Pick中选择更多Pick方式
4.你可以修改钻石数量以提高被回复的几率，但是不能低于HouseOwner设置的数量</t>
  </si>
  <si>
    <t>提示弹窗内容</t>
  </si>
  <si>
    <t>分享 Claphouse</t>
  </si>
  <si>
    <t>选项标题</t>
  </si>
  <si>
    <t>Share ClapHouse</t>
  </si>
  <si>
    <t>分享</t>
  </si>
  <si>
    <t>分享标题</t>
  </si>
  <si>
    <t>Share</t>
  </si>
  <si>
    <t>手动分享</t>
  </si>
  <si>
    <t>按钮文本</t>
  </si>
  <si>
    <t>邀请</t>
  </si>
  <si>
    <t>弹窗标题</t>
  </si>
  <si>
    <t>朋友邀请你一起围观[xxx]的ClapHouse，快来吧！</t>
  </si>
  <si>
    <t>弹窗内容文本</t>
  </si>
  <si>
    <t>立刻进入</t>
  </si>
  <si>
    <t>复制成功，快粘贴发送给好友，一起加入ClapHouse吧！</t>
  </si>
  <si>
    <t>好友邀请你一起围观该ClapHouse</t>
  </si>
  <si>
    <t>卡片标题</t>
  </si>
  <si>
    <t>加入Claphouse</t>
  </si>
  <si>
    <t>下载Clapclips，发现你的兴趣</t>
  </si>
  <si>
    <t>下载引导的slogan</t>
  </si>
  <si>
    <t>你想了解的资讯都在这</t>
  </si>
  <si>
    <t>slogan的副标题</t>
  </si>
  <si>
    <t>下载</t>
  </si>
  <si>
    <t>下载按钮</t>
  </si>
  <si>
    <t>创建活动预告</t>
  </si>
  <si>
    <t>请填写活动内容</t>
  </si>
  <si>
    <t>默认文本</t>
  </si>
  <si>
    <t>请选择活动开始时间</t>
  </si>
  <si>
    <t>创建活动预告，我们将会在您设置
的时间前10分钟和5分钟，以及开始后通知用户关于您
的活动内容哦！</t>
  </si>
  <si>
    <t>提示性文本</t>
  </si>
  <si>
    <t>创建</t>
  </si>
  <si>
    <t>创建预告成功</t>
  </si>
  <si>
    <t>创建预告失败</t>
  </si>
  <si>
    <t>删除预告成功</t>
  </si>
  <si>
    <t>删除预告失败</t>
  </si>
  <si>
    <t>修改预告成功</t>
  </si>
  <si>
    <t>修改预告失败</t>
  </si>
  <si>
    <t>修改</t>
  </si>
  <si>
    <t>确定删除该预告吗？</t>
  </si>
  <si>
    <t>提示文本内容</t>
  </si>
  <si>
    <t>确定修改预告内容吗？</t>
  </si>
  <si>
    <t>活动预告</t>
  </si>
  <si>
    <t>开始时间</t>
  </si>
  <si>
    <t>开始时间提示title</t>
  </si>
  <si>
    <t>我知道了</t>
  </si>
  <si>
    <t>按钮文本，用于弹窗提示</t>
  </si>
  <si>
    <t>您关注的houseowner即将开始活动，点击查看详情</t>
  </si>
  <si>
    <t>这是推送的信息</t>
  </si>
  <si>
    <t>您有一条活动即将开始，请做好准备</t>
  </si>
  <si>
    <t>您关注的houseowner正在进行活动，点击查看详情</t>
  </si>
  <si>
    <t>CC领域达人</t>
  </si>
  <si>
    <t>选项</t>
  </si>
  <si>
    <t>垂直领域专家认证</t>
  </si>
  <si>
    <t>Other</t>
  </si>
  <si>
    <t>领域方向</t>
  </si>
  <si>
    <t>标题</t>
  </si>
  <si>
    <t>请填写您的领域方向</t>
  </si>
  <si>
    <t>默认输入框文本</t>
  </si>
  <si>
    <t>行业领域</t>
  </si>
  <si>
    <t>请填写您的行业领域</t>
  </si>
  <si>
    <t>(请上传国家认可的执业执照)</t>
  </si>
  <si>
    <t>图片标题</t>
  </si>
  <si>
    <t>Tps:详细的认证信息可以加大您通过认证的概率</t>
  </si>
  <si>
    <t>YouTube粉丝数量</t>
  </si>
  <si>
    <t>请填写您在YouTube的粉丝数量</t>
  </si>
  <si>
    <t>YouTube主页链接</t>
  </si>
  <si>
    <t>请填写您在YouTube的主页链接</t>
  </si>
  <si>
    <t>其他平台的粉丝数量</t>
  </si>
  <si>
    <t>请填写您在其他平台的粉丝数量</t>
  </si>
  <si>
    <t>其他平台主页链接</t>
  </si>
  <si>
    <t>请填写您在其他平台的主页链接</t>
  </si>
  <si>
    <t>请上传YouTube后台截图</t>
  </si>
  <si>
    <t>请上传其他平台相关后台截图</t>
  </si>
  <si>
    <t>I agree with</t>
  </si>
  <si>
    <t xml:space="preserve">  </t>
  </si>
  <si>
    <t>KEY</t>
  </si>
  <si>
    <t>页面</t>
  </si>
  <si>
    <r>
      <t>中文翻译</t>
    </r>
    <r>
      <rPr>
        <b/>
        <sz val="10.5"/>
        <color rgb="FFFFFFFF"/>
        <rFont val="Calibri"/>
        <charset val="134"/>
      </rPr>
      <t>/zh-CN</t>
    </r>
  </si>
  <si>
    <r>
      <t>英文</t>
    </r>
    <r>
      <rPr>
        <b/>
        <sz val="10.5"/>
        <color rgb="FFFFFFFF"/>
        <rFont val="Calibri"/>
        <charset val="134"/>
      </rPr>
      <t>/en-US</t>
    </r>
  </si>
  <si>
    <r>
      <t>印尼语</t>
    </r>
    <r>
      <rPr>
        <b/>
        <sz val="10.5"/>
        <color rgb="FFFFFFFF"/>
        <rFont val="Calibri"/>
        <charset val="134"/>
      </rPr>
      <t>/id-ID</t>
    </r>
  </si>
  <si>
    <r>
      <t>菲语</t>
    </r>
    <r>
      <rPr>
        <b/>
        <sz val="10.5"/>
        <color rgb="FFFFFFFF"/>
        <rFont val="Calibri"/>
        <charset val="134"/>
      </rPr>
      <t>/tl-PH</t>
    </r>
  </si>
  <si>
    <t>TREASURE_CHEST</t>
  </si>
  <si>
    <t>首次进入活动领取宝箱</t>
  </si>
  <si>
    <t>我们将向您发送限时宝箱！</t>
  </si>
  <si>
    <t>We're sending you a limited time treasure chest!</t>
  </si>
  <si>
    <t>Kami mengirimi Anda peti harta karun yang waktunya terbatas!</t>
  </si>
  <si>
    <t>Magpapadala kami ng isang limitadong treasure chest</t>
  </si>
  <si>
    <t>CHEST_OPEN</t>
  </si>
  <si>
    <t>打开宝箱</t>
  </si>
  <si>
    <t>OPEN THE CHEST</t>
  </si>
  <si>
    <t>BUKSAN ANG KABAN</t>
  </si>
  <si>
    <t>SPECIAL_REWARD1</t>
  </si>
  <si>
    <t>首次进入活动打开宝箱</t>
  </si>
  <si>
    <t>特殊奖励</t>
  </si>
  <si>
    <t>SPECIAL REWARD</t>
  </si>
  <si>
    <t>ESPESYAL NA REWARD</t>
  </si>
  <si>
    <t>SPECIAL_REWARD</t>
  </si>
  <si>
    <t>确定</t>
  </si>
  <si>
    <t>Konfirmasi</t>
  </si>
  <si>
    <t>SPECIAL_CHEST</t>
  </si>
  <si>
    <t>活动首页</t>
  </si>
  <si>
    <t>特殊宝箱</t>
  </si>
  <si>
    <t>Special Chest</t>
  </si>
  <si>
    <t>Harta karun spesial</t>
  </si>
  <si>
    <t>Espesyal na Kaban</t>
  </si>
  <si>
    <t>KGHH</t>
  </si>
  <si>
    <t>活动首页-宝箱</t>
  </si>
  <si>
    <t>{用户名}帮你助力了{金额}</t>
  </si>
  <si>
    <t>{nickname} helped you +${cash}</t>
  </si>
  <si>
    <t>{nickname} membantumu mendapatkan +${cash}</t>
  </si>
  <si>
    <t>Tumulong si {nickname} na kumita ka ng +${cash}</t>
  </si>
  <si>
    <t>REWARD_YOUR</t>
  </si>
  <si>
    <t>你的奖励</t>
  </si>
  <si>
    <t>YOUR REWARD</t>
  </si>
  <si>
    <t>Reward kamu</t>
  </si>
  <si>
    <t>ANG PREMYO MO</t>
  </si>
  <si>
    <t>REWARD_SHARE_DESC_1</t>
  </si>
  <si>
    <t>他的奖励</t>
  </si>
  <si>
    <t>HIS REWARD</t>
  </si>
  <si>
    <t>Reward-nya</t>
  </si>
  <si>
    <t>ANG PREMYO NIYA</t>
  </si>
  <si>
    <t>sdsds</t>
  </si>
  <si>
    <t>一旦你有 10 美元，你就可以提款</t>
  </si>
  <si>
    <t>YOU CAN WITHDRAW ONCE YOU HAVE 10 $</t>
  </si>
  <si>
    <t>Kamu bisa menarik uang ketika kamu punya ${cash}</t>
  </si>
  <si>
    <t>MAAARI MAG-WITHDRAW KUNG MAYROON KA NANG ${cash}</t>
  </si>
  <si>
    <t>RECORD_HELP</t>
  </si>
  <si>
    <t>活动首页-助力榜</t>
  </si>
  <si>
    <t>助力榜</t>
  </si>
  <si>
    <t>HELP RECORD</t>
  </si>
  <si>
    <t>Riwayat bantuan</t>
  </si>
  <si>
    <t>TALAAN NG TULONG</t>
  </si>
  <si>
    <t>应用商店截图文案翻译</t>
  </si>
  <si>
    <t>Lisa：今天晚上8点我会在群里跟大家聊天呀</t>
  </si>
  <si>
    <t>Lisa: I will be chatting with everyone at 8 pm tonight!</t>
  </si>
  <si>
    <t>Lisa: Saya akan mengobrol dengan semua orang pada jam 8 malam ini!</t>
  </si>
  <si>
    <t>Lisa: Vou conversar com todos às 20h de hoje!</t>
  </si>
  <si>
    <t>Lisa: Tôi sẽ trò chuyện với mọi người lúc 8 giờ tối nay!</t>
  </si>
  <si>
    <t>Lisa: ¡Estaré charlando con todos a las 8 pm esta noche!</t>
  </si>
  <si>
    <t>Lisa: Я буду болтать со всеми сегодня в 8 вечера!</t>
  </si>
  <si>
    <t>Lisa: คืนนี้ฉันจะคุยกับทุกคนตอน 20.00 น.!</t>
  </si>
  <si>
    <t>Lisa: Makikipag-usap ako sa inyong lahat 8pm!</t>
  </si>
  <si>
    <t>Michelle：假期你们有什么安排嘛？</t>
  </si>
  <si>
    <t>Michelle: What are you guys planning to do during the vacation?</t>
  </si>
  <si>
    <t>Michelle: Apa yang kalian rencanakan selama liburan?</t>
  </si>
  <si>
    <t>Michelle: O que vocês estão planejando fazer durante as férias?</t>
  </si>
  <si>
    <t>Michelle: Các bạn định làm gì trong kỳ nghỉ?</t>
  </si>
  <si>
    <t>Michelle: ¿Qué planean hacer durante las vacaciones?</t>
  </si>
  <si>
    <t>Michelle: Что вы, ребята, планируете делать во время отпуска?</t>
  </si>
  <si>
    <t>Michelle: ทุกคนวางแผนจะทำอะไรในช่วงวันหยุดนี้คะ?</t>
  </si>
  <si>
    <t>Michelle: Ano plano niyo sa bakasyon?</t>
  </si>
  <si>
    <t>Sarah：这两天太累了，今天休息一下，等过两天再跟你们聊</t>
  </si>
  <si>
    <t>Sarah: Past few days have been exhausting, I will skip today and talk with you guys later.</t>
  </si>
  <si>
    <t>Sarah: Beberapa hari terakhir ini terlalu lelah, hari ini biar saya istirahat, dan berbicara dengan kalian nanti.</t>
  </si>
  <si>
    <t>Sarah: Os últimos dias foram cansativos. Vou pular hoje e falar com vocês mais tarde.</t>
  </si>
  <si>
    <t>Sarah: Những ngày qua thật mệt mỏi, tôi sẽ bỏ qua ngày hôm nay và nói chuyện với các bạn sau.</t>
  </si>
  <si>
    <t>Sarah: Los últimos días han sido agotadores. Me saltaré hoy y hablaré con ustedes más tarde.</t>
  </si>
  <si>
    <t>Sarah: Последние несколько дней были утомительными, я пропущу сегодня, пообщаемся позже.</t>
  </si>
  <si>
    <t>Sarah: สองสามวันที่ผ่านมาเหนื่อยมากเลย วันนี้ขอพักก่อนนะ อีกสองวันฉันจะกลับมาตอบทุกคนน้าาา</t>
  </si>
  <si>
    <t xml:space="preserve">Sarah: Nakakapagod talaga ang mga nakaraang araw, sa susunod nalang ako makikipagusap sa inyo. </t>
  </si>
  <si>
    <t>Ellie：今天碰到了特别有趣的事儿</t>
  </si>
  <si>
    <t>Ellie: I just saw something really interesting today!</t>
  </si>
  <si>
    <t>Ellie: Saya baru saja melihat sesuatu yang sangat menarik hari ini!</t>
  </si>
  <si>
    <t>Ellie: Acabei de ver algo muito interessante hoje!</t>
  </si>
  <si>
    <t>Ellie: Tôi vừa nhìn thấy một cái gì đó thực sự thú vị hôm nay!</t>
  </si>
  <si>
    <t>Ellie: ¡Acabo de ver algo realmente interesante hoy!</t>
  </si>
  <si>
    <t>Ellie: Я сегодня увидела кое-что действительно интересное!</t>
  </si>
  <si>
    <t>Ellie: วันนี้ฉันเจอสิ่งที่น่าสนใจเป็นพิเศษด้วยละ！</t>
  </si>
  <si>
    <t>Ellie: May nakita akong pumukaw sa aking interes!</t>
  </si>
  <si>
    <t>Casey：遇见你们好开心！</t>
  </si>
  <si>
    <t>Casey: It is delighted to meet you all!</t>
  </si>
  <si>
    <t>Casey: Senang bertemu dengan kalian semua!</t>
  </si>
  <si>
    <t>Casey: É um prazer conhecer a todos!</t>
  </si>
  <si>
    <t>Casey: Rất vui được gặp tất cả các bạn!</t>
  </si>
  <si>
    <t>Casey: ¡Está encantada de conocerlos a todos!</t>
  </si>
  <si>
    <t>Casey: Рада познакомиться со всеми вами!</t>
  </si>
  <si>
    <t>Casey: ยินดีที่ได้รู้จักทุกคนนะ!</t>
  </si>
  <si>
    <t>Casey: Masaya ako na nakilala ko kayong lahat!</t>
  </si>
  <si>
    <t>Brynn：明天又要上班了，sad</t>
  </si>
  <si>
    <t>Brynn: Gotta work tomorrow, such a sad story.</t>
  </si>
  <si>
    <t>Brynn: Harus bekerja besok, cerita yang menyedihkan.</t>
  </si>
  <si>
    <t>Brynn: Tenho que trabalhar amanhã, uma história tão triste.</t>
  </si>
  <si>
    <t>Brynn: Ngày mai phải đi làm rồi, đây là một câu chuyện buồn.</t>
  </si>
  <si>
    <t>Brynn: Tengo que trabajar mañana, una historia tan triste.</t>
  </si>
  <si>
    <t>Brynn: Завтра нужно работать, печальная история.</t>
  </si>
  <si>
    <t>Brynn: พรุ่งนี้ต้องทำงานอีกแล้ว เศร้าเลย</t>
  </si>
  <si>
    <t>Brynn: May trabaho pa ako bukas, nakakalungkot naman.</t>
  </si>
  <si>
    <t>喜欢你很久了！</t>
  </si>
  <si>
    <t>I have been liking you for a long time!</t>
  </si>
  <si>
    <t>Aku sudah menyukaimu sejak lama!</t>
  </si>
  <si>
    <t>Eu gosto de você há muito tempo!</t>
  </si>
  <si>
    <t>Tôi đã thích bạn từ rất lâu rồi!</t>
  </si>
  <si>
    <t>¡Me has estado gustando durante mucho tiempo!</t>
  </si>
  <si>
    <t>Ты мне давно нравишься!</t>
  </si>
  <si>
    <t>ฉันชอบคุณมานานแล้ว!</t>
  </si>
  <si>
    <t>Matagal na kitang nagugustuhan!</t>
  </si>
  <si>
    <t>今天是我的生日，可以跟我说一句生日快乐嘛！🥰</t>
  </si>
  <si>
    <t>Its my birthday today, could you say 'happy birthday' to me?</t>
  </si>
  <si>
    <t>Ini ulang tahunku hari ini, bisakah kamu mengucapkan 'selamat ulang tahun' kepadaku?</t>
  </si>
  <si>
    <t>É meu aniversário hoje, você poderia dizer "feliz aniversário" para mim?</t>
  </si>
  <si>
    <t>Hôm nay là sinh nhật của tôi, bạn có thể nói 'chúc mừng sinh nhật' với tôi không?</t>
  </si>
  <si>
    <t>Es mi cumpleaños hoy, ¿podrías decirme 'feliz cumpleaños'?</t>
  </si>
  <si>
    <t>У меня сегодня День Рождения, может, поздравите меня?</t>
  </si>
  <si>
    <t>วันนี้เป็นวันเกิดของฉัน คุณช่วยพูดว่า 'สุขสันต์วันเกิด' กับฉันได้ไหมคะ</t>
  </si>
  <si>
    <t>Kaarawan ko ngayong araw, pwede mo ba akong batiin?</t>
  </si>
  <si>
    <t>hahahaha , 祝你生日快乐，每天都能开心呀！</t>
  </si>
  <si>
    <t>Lol, hope you can enjoy everydai like its your birthday! Happy birthday!</t>
  </si>
  <si>
    <t>Wkwkwkwk, semoga kamu bisa menikmati setiap hari seperti hari ulang tahunmu! Selamat ulang tahun!</t>
  </si>
  <si>
    <t>Rsrsrs, espero que você possa aproveitar todos os dias como seu aniversário! Feliz Aniversário!</t>
  </si>
  <si>
    <t>Haha, hy vọng mỗi ngày của bạn đều là ngày sinh nhật! Chúc mừng sinh nhật!</t>
  </si>
  <si>
    <t>¡Jajaja, espero que puedas disfrutar todos los días como si tu cumpleaños! ¡Feliz cumpleaños!</t>
  </si>
  <si>
    <t>Лол, надеюсь, ты будешь наслаждаться каждым днем, как будто это твой День Рождения! С Днем ​​Рождения!</t>
  </si>
  <si>
    <t>ฮ่าๆๆ หวังว่าคุณจะสนุกกับทุกวันคล้ายวันเกิดของคุณนะ! สุขสันต์วันเกิด!</t>
  </si>
  <si>
    <t>Lol, sana ma-enjoy mo ang bawat araw na para mong birthday! Maligayang kaarawan!</t>
  </si>
  <si>
    <t>哇，我太开心了，谢谢你！</t>
  </si>
  <si>
    <t>Wow, that's very nice of you, thanks!</t>
  </si>
  <si>
    <t>Wow, Anda sangat baik, terima kasih!</t>
  </si>
  <si>
    <t>Uau, isso é muito gentil da sua parte, obrigado!</t>
  </si>
  <si>
    <t>Wow, bạn thật dễ thương, cảm ơn bạn!</t>
  </si>
  <si>
    <t>Wow, eso es muy bueno de ti, ¡gracias!</t>
  </si>
  <si>
    <t>Вау, это очень мило с твоей стороны, спасибо!</t>
  </si>
  <si>
    <t>ว้าว คุณใจดีมาก ขอบคุณค่ะ!</t>
  </si>
  <si>
    <t>Wow, napakabait mo naman, salamat!</t>
  </si>
  <si>
    <t>看完心情会变好哦！</t>
  </si>
  <si>
    <t>It is so comforting after seeing this</t>
  </si>
  <si>
    <t>Sangat menghibur setelah melihat ini</t>
  </si>
  <si>
    <t>É tão reconfortante depois de ver isso</t>
  </si>
  <si>
    <t>Thật là an ủi sau khi nhìn thấy điều này</t>
  </si>
  <si>
    <t>Es tan reconfortante ver esto</t>
  </si>
  <si>
    <t>После просмотра ваше настроение станет ещё лучше!</t>
  </si>
  <si>
    <t>มีความสุขมากหลังจากดูจบแล้ว</t>
  </si>
  <si>
    <t>Gumaan ang aking pakiramdam, matapos ko itong makita.</t>
  </si>
  <si>
    <t>前方超萌预警，你的狗子正向你扑来</t>
  </si>
  <si>
    <t>Mega cute alert! Your doggie is in coming!</t>
  </si>
  <si>
    <t>Peringatan mega imut! Anjing Anda akan datang!</t>
  </si>
  <si>
    <t>Mega alerta fofo! Seu cachorrinho está chegando!</t>
  </si>
  <si>
    <t>Cảnh báo siêu cấp dễ thương! Chú chó của bạn đang đến!</t>
  </si>
  <si>
    <t>¡Alerta mega tierna! ¡Tu perrito está entrando!</t>
  </si>
  <si>
    <t>Будь готов увидеть нечто супер милое! Твоя собака уже идёт к тебе!</t>
  </si>
  <si>
    <t>ระวังความน่ารักระดับโอเวอร์โหลด สุนัขของคุณกำลังวิ่งมาหาคุณแล้ว</t>
  </si>
  <si>
    <t xml:space="preserve">Mega cute alert! Papalapit ang iyong munting aso </t>
  </si>
  <si>
    <t>热血动漫合集</t>
  </si>
  <si>
    <t>Hot-blooded anime collection</t>
  </si>
  <si>
    <t>Koleksi anime berdarah panas</t>
  </si>
  <si>
    <t>Coleção de animes de sangue quente</t>
  </si>
  <si>
    <t>Bộ sưu tập anime hot nhất</t>
  </si>
  <si>
    <t>Colección de anime de sangre caliente</t>
  </si>
  <si>
    <t xml:space="preserve">Коллекция крутейших аниме </t>
  </si>
  <si>
    <t>คอลเลกชันอนิเมะสุดเร่าร้อน</t>
  </si>
  <si>
    <t>世界评分最高的动画 Top 100</t>
  </si>
  <si>
    <t>The top 100 rated Animes</t>
  </si>
  <si>
    <t>Top 100 Anime dengan peringkat teratas</t>
  </si>
  <si>
    <t>Os 100 melhores animes avaliados</t>
  </si>
  <si>
    <t>Top 100 Anime được xếp hạng cao nhất</t>
  </si>
  <si>
    <t>Los 100 mejores animes clasificados</t>
  </si>
  <si>
    <t>Топ-100 лучших аниме</t>
  </si>
  <si>
    <t>อนิเมะสุดฮอต 100 อันดับแรก</t>
  </si>
  <si>
    <t>Ang top 100 rated Animes</t>
  </si>
  <si>
    <t>陪你过圣诞节</t>
  </si>
  <si>
    <t>Spend Christmas with you</t>
  </si>
  <si>
    <t>Habiskan Natal bersamamu</t>
  </si>
  <si>
    <t>Passar o Natal com você</t>
  </si>
  <si>
    <t>Cùng bạn đón Giáng sinh</t>
  </si>
  <si>
    <t>Pasa la Navidad contigo</t>
  </si>
  <si>
    <t xml:space="preserve">Провести Рождество с тобой </t>
  </si>
  <si>
    <t>ฉลองเทศกาลคริสต์มาสไปกับคุณ</t>
  </si>
  <si>
    <t>Maipagdiwang ang pasko kasama ka</t>
  </si>
  <si>
    <t>再来一遍</t>
  </si>
  <si>
    <t>One more time</t>
  </si>
  <si>
    <t>Sekali lagi</t>
  </si>
  <si>
    <t>Mais uma vez</t>
  </si>
  <si>
    <t>Một lần nữa</t>
  </si>
  <si>
    <t>Una vez más</t>
  </si>
  <si>
    <t>Ещё раз</t>
  </si>
  <si>
    <t>อีกครั้งหนึ่ง</t>
  </si>
  <si>
    <t>Isa pang beses</t>
  </si>
  <si>
    <t>圣诞快乐</t>
  </si>
  <si>
    <t>Merry Christmas</t>
  </si>
  <si>
    <t>Selamat Natal</t>
  </si>
  <si>
    <t>Feliz Natal</t>
  </si>
  <si>
    <t>Giáng sinh vui vẻ</t>
  </si>
  <si>
    <t>Feliz Navidad</t>
  </si>
  <si>
    <t>С Рождеством</t>
  </si>
  <si>
    <t>สุขสันต์วันคริสต์มาส</t>
  </si>
  <si>
    <t>Maligayang Pasko</t>
  </si>
  <si>
    <t>House Owner 动态（标题）</t>
  </si>
  <si>
    <t xml:space="preserve"> “动态”是指发送的动态消息，例如分享的朋友圈，微博，以及发送的消息，都属于“动态”</t>
  </si>
  <si>
    <t>House Owner Updates</t>
  </si>
  <si>
    <t>Update House Owner</t>
  </si>
  <si>
    <t>Atualizações do House Owner</t>
  </si>
  <si>
    <t>Thông tin cập nhật về House Owner</t>
  </si>
  <si>
    <t>Actualizaciones del House Owner</t>
  </si>
  <si>
    <t>Обновления House Owner</t>
  </si>
  <si>
    <t>อัพเดท House Owner</t>
  </si>
  <si>
    <t>Updates ng House Owner</t>
  </si>
  <si>
    <t>实时发现house Owner消息（描述文案）</t>
  </si>
  <si>
    <t>表达的意思是能第一时间了解到House Owner 发送了什么消息</t>
  </si>
  <si>
    <t>Real time House Owner Updates</t>
  </si>
  <si>
    <t>Pembaruan House Owner Waktu Aktual</t>
  </si>
  <si>
    <t>Atualizações do House Owner em tempo real</t>
  </si>
  <si>
    <t>Thông tin cập nhật về House Owner theo
 thời gian thực</t>
  </si>
  <si>
    <t>Actualizaciones del House Owner en tiempo real</t>
  </si>
  <si>
    <t>Обновления House Owner в реальном времени</t>
  </si>
  <si>
    <t>อัพเดต House Owner แบบเรียลไทม์</t>
  </si>
  <si>
    <t>弹幕</t>
  </si>
  <si>
    <t>很开心今天能看到这个视频</t>
  </si>
  <si>
    <t>I am so glad that I watched this video today.</t>
  </si>
  <si>
    <t>Saya sangat senang karena menonton video ini hari ini.</t>
  </si>
  <si>
    <t>Estou tão feliz que assisti este vídeo hoje.</t>
  </si>
  <si>
    <t>Tôi rất vui vì hôm nay đã xem video này.</t>
  </si>
  <si>
    <t>Me alegra haber visto este vídeo hoy</t>
  </si>
  <si>
    <t>Я так рад, что посмотрел сегодня это видео.</t>
  </si>
  <si>
    <t>วันนี้ฉันดีใจมากที่ได้ดูวิดีโอนี้</t>
  </si>
  <si>
    <t>Masaya ako na napanood ko ang video ngayon</t>
  </si>
  <si>
    <t>好可爱，哈哈哈哈</t>
  </si>
  <si>
    <t>LOL, it is so cute</t>
  </si>
  <si>
    <t>Wkwkwkwk, itu sangat lucu</t>
  </si>
  <si>
    <t>LOL, é tão fofo</t>
  </si>
  <si>
    <t>Haha, dễ thương quá</t>
  </si>
  <si>
    <t xml:space="preserve">Jajaja, esto es muy tierno </t>
  </si>
  <si>
    <t>LOL, это так мило</t>
  </si>
  <si>
    <t>อร๊ายยยย มันน่ารักมาก</t>
  </si>
  <si>
    <t>LOL, ang cute naman niyan</t>
  </si>
  <si>
    <t>梦开始的地方</t>
  </si>
  <si>
    <t>The place where dream set off</t>
  </si>
  <si>
    <t>Tempat dimana mimpi dimulai</t>
  </si>
  <si>
    <t>O lugar onde o sonho começou</t>
  </si>
  <si>
    <t>Nơi khởi đầu ước mơ</t>
  </si>
  <si>
    <t xml:space="preserve">El lugar donde nacen los sueños </t>
  </si>
  <si>
    <t>Место, где родилась мечта</t>
  </si>
  <si>
    <t>ที่ที่ความฝันได้เริ่มต้นขึ้น</t>
  </si>
  <si>
    <t>Ang lugar kung saan natutupad ang iyong pangarap</t>
  </si>
  <si>
    <t>今年的圣诞节氛围好浪漫啊</t>
  </si>
  <si>
    <t>Christmas vibe this year is so romantic</t>
  </si>
  <si>
    <t>Suasana natal tahun ini sangat romantis</t>
  </si>
  <si>
    <t>O vibe de Natal deste ano é tão romântico</t>
  </si>
  <si>
    <t>Giáng sinh năm nay thật lãng mạn</t>
  </si>
  <si>
    <t xml:space="preserve">Las vibras navideñas este año son muy románticas </t>
  </si>
  <si>
    <t>Рождественская атмосфера в этом году такая романтическая</t>
  </si>
  <si>
    <t>บรรยากาศคริสต์มาสปีนี้ช่างโรแมนติกมาก</t>
  </si>
  <si>
    <t>Puno ng kilig ang Pasko ngayong taon.</t>
  </si>
  <si>
    <t>祝全世界圣诞快乐、平安、幸福、健康</t>
  </si>
  <si>
    <t>Wish the world has a happy, peaceful, joyable and a healthy christmas</t>
  </si>
  <si>
    <t>Semoga dunia memiliki Natal yang kebahagiaan, kedamaian, kegembiraan, dan kesehatan</t>
  </si>
  <si>
    <t>Desejo que o mundo tenha um Natal feliz, pacífico, alegre e saudável</t>
  </si>
  <si>
    <t>Chúc thế giới có một mùa Giáng sinh vui vẻ, an lành, tràn đầy niềm vui và sức khỏe</t>
  </si>
  <si>
    <t>Desearía que todo el mundo tuviera una navidad feliz, pacífica, sana y alegre</t>
  </si>
  <si>
    <t>Желаю Миру счастливого, мирного, радостного и здорового Рождества</t>
  </si>
  <si>
    <t>ขอให้โลกนี้มีแต่ความสุข ความสงบ ความเบิกบาน และสุขสันต์ในวันคริสต์มาส</t>
  </si>
  <si>
    <t>Sana ang buong mundo ay masaya, mapayapa, at malusog ngayong Pasko</t>
  </si>
  <si>
    <t>希望身边的朋友都能身体健康，开心每一天</t>
  </si>
  <si>
    <t>Sincerely hope that my close friends would be safe and sound.</t>
  </si>
  <si>
    <t>Sangat berharap bahwa sahabat dekat saya akan selalu aman dan sehat.</t>
  </si>
  <si>
    <t>Sinceramente espero que meus amigos íntimos estejam sãos e salvos.</t>
  </si>
  <si>
    <t>Thực sự hy vọng rằng những người bạn thân của tôi sẽ được bình an vô sự.</t>
  </si>
  <si>
    <t>Sinceramente espero que mis amigos cercanos estén sanos y salvos</t>
  </si>
  <si>
    <t xml:space="preserve">Искренне надеюсь, что мои лучшие друзья будут здоровы и счастливы. </t>
  </si>
  <si>
    <t>ขอให้เพื่อนๆ ทุกคนรอบๆ ตัวมีสุขภาพแข็งแรง มีความสุขในทุกๆวันนะคะ</t>
  </si>
  <si>
    <t xml:space="preserve">Sana lahat ng aking malalapit na kaibigan ay maging ligtas at maayos </t>
  </si>
  <si>
    <t>圣诞节真的能让人感到幸福</t>
  </si>
  <si>
    <t>Christmas truly offers overwhelming happiness.</t>
  </si>
  <si>
    <t>Natal benar-benar menawarkan kebahagiaan yang luar biasa.</t>
  </si>
  <si>
    <t>O Natal realmente oferece uma felicidade.</t>
  </si>
  <si>
    <t>Giáng sinh thực sự mang đến niềm hạnh phúc ngập tràn.</t>
  </si>
  <si>
    <t xml:space="preserve">La navidad en realidad da demasiada felicidad </t>
  </si>
  <si>
    <t xml:space="preserve">Рождество на самом деле приносит невероятное счастье. </t>
  </si>
  <si>
    <t>เทศกาลคริสต์มาสทำให้มีความสุขอย่างแท้จริง</t>
  </si>
  <si>
    <t>Ibang kasiyahan talaga ang dulot ng Pasko</t>
  </si>
  <si>
    <t>祝大家圣诞快乐</t>
  </si>
  <si>
    <t>Wish everyone a pleasant christmass.</t>
  </si>
  <si>
    <t>Semoga semua orang mendapatkan natal yang menyenangkan.</t>
  </si>
  <si>
    <t>Desejo a todos um natal agradável.</t>
  </si>
  <si>
    <t>Chúc mọi người một lễ giáng sinh vui vẻ.</t>
  </si>
  <si>
    <t xml:space="preserve">Espero que todos tengan una feliz navidad </t>
  </si>
  <si>
    <t xml:space="preserve">Желаю всем счастливого Рождества! </t>
  </si>
  <si>
    <t>สุขสันต์วันคริสต์มาสค่ะทุกคน</t>
  </si>
  <si>
    <t>Sana maging masaya ang iyong Pasko</t>
  </si>
  <si>
    <t>谢谢你的分享</t>
  </si>
  <si>
    <t>Thank you for your sharing.</t>
  </si>
  <si>
    <t>Terima kasih telah berbagi.</t>
  </si>
  <si>
    <t>Obrigado por compartilhar.</t>
  </si>
  <si>
    <t>Cảm ơn vì đã chia sẻ.</t>
  </si>
  <si>
    <t xml:space="preserve">Gracias por compartir </t>
  </si>
  <si>
    <t xml:space="preserve">Спасибо, что поделился. </t>
  </si>
  <si>
    <t>ขอบคุณที่แบ่งปัน</t>
  </si>
  <si>
    <t>Salamat sa pagbabahagi.</t>
  </si>
  <si>
    <t>印尼ID</t>
  </si>
  <si>
    <t>葡语PT</t>
  </si>
  <si>
    <t>越语VN</t>
  </si>
  <si>
    <t>西语ES</t>
  </si>
  <si>
    <t>俄语RU</t>
  </si>
  <si>
    <t>泰语TH</t>
  </si>
  <si>
    <t>菲语PH</t>
  </si>
  <si>
    <r>
      <rPr>
        <sz val="10"/>
        <color rgb="FF000000"/>
        <rFont val="Calibri"/>
        <charset val="134"/>
      </rPr>
      <t xml:space="preserve">抽爆款商品
</t>
    </r>
    <r>
      <rPr>
        <sz val="10"/>
        <color rgb="FF000000"/>
        <rFont val="Calibri"/>
        <charset val="134"/>
      </rPr>
      <t xml:space="preserve">看视频、邀请好友助力
</t>
    </r>
  </si>
  <si>
    <t>抽爆款商品（主标题）
看视频、邀请好友助力（辅标题</t>
  </si>
  <si>
    <t>Win hottest prizes 
by inviting your friends and watch videos.</t>
  </si>
  <si>
    <t>Menangkan hadiah terpopuler
dengan mengundang teman-teman Anda dan menonton video.</t>
  </si>
  <si>
    <t xml:space="preserve">
Ganhe os melhores prêmios 
assistindo a vídeos e convidando seus amigos</t>
  </si>
  <si>
    <t>Giành giải thưởng hấp dẫn nhất
bằng cách mời bạn bè của bạn và xem video.</t>
  </si>
  <si>
    <t xml:space="preserve">Gana los mejores premios  
invitando a tus amigos y viendo videos </t>
  </si>
  <si>
    <t>Выигрывайте самые горячие призы
Приглашая друзей и смотря видео</t>
  </si>
  <si>
    <t>ลุ้นรับรางวัลสุดฮิต
โดยเชิญเพื่อนของคุณและดูวิดีโอ</t>
  </si>
  <si>
    <t>Manalo ng papremyo
Sa pag-invite ng friends at panonood ng videos</t>
  </si>
  <si>
    <t>活动中（进行中）</t>
  </si>
  <si>
    <t>现在正在进行中的活动</t>
  </si>
  <si>
    <t>On-going</t>
  </si>
  <si>
    <t>明日预告</t>
  </si>
  <si>
    <t>明天开始的活动</t>
  </si>
  <si>
    <t>Forecasting</t>
  </si>
  <si>
    <t>活动倒计时</t>
  </si>
  <si>
    <t>倒计时活动结束</t>
  </si>
  <si>
    <t xml:space="preserve">Ending in </t>
  </si>
  <si>
    <t>参与</t>
  </si>
  <si>
    <t>活动参与的人数</t>
  </si>
  <si>
    <t>Participants</t>
  </si>
  <si>
    <t>立即抽签</t>
  </si>
  <si>
    <t>Draw now</t>
  </si>
  <si>
    <t>往期历史</t>
  </si>
  <si>
    <t>往期活动历史</t>
  </si>
  <si>
    <t>Record</t>
  </si>
  <si>
    <t>XXX成功抽中了价值XXX的XXX</t>
  </si>
  <si>
    <t>例如：翠花成功抽中了价值¥1000的switch</t>
  </si>
  <si>
    <t>xxx has won a xxx, worth $ xxxx</t>
  </si>
  <si>
    <t>活动距离多少时间开始</t>
  </si>
  <si>
    <t>Starts in</t>
  </si>
  <si>
    <t>活动开启后，当天【前10位】邀请好友助力成功，可多得1张抽签码，抽签码越多中签几率越高。</t>
  </si>
  <si>
    <t>Once the event begins, the first 10 users that successfully invited friends to help, will be gifted an additional draw card, more draw cards means higher chance of winning.</t>
  </si>
  <si>
    <t>开启提醒</t>
  </si>
  <si>
    <t>开启提醒后，在活动开始前30分钟会给用户推送信息</t>
  </si>
  <si>
    <t>Turn on notification</t>
  </si>
  <si>
    <t>已开启/已设置</t>
  </si>
  <si>
    <t>已完成设置提醒</t>
  </si>
  <si>
    <t>Set</t>
  </si>
  <si>
    <t>活动解释权归本公司所有</t>
  </si>
  <si>
    <t>All interpretation rights are reserved to ClipClaps.</t>
  </si>
  <si>
    <t>活动暂未开启
敬请期待</t>
  </si>
  <si>
    <t>Event is not yet started. coming soon.</t>
  </si>
  <si>
    <t>活动详情页</t>
  </si>
  <si>
    <t>抽奖活动</t>
  </si>
  <si>
    <t>Drawing event</t>
  </si>
  <si>
    <t>活动距离结束还多少时间</t>
  </si>
  <si>
    <t>Ends in</t>
  </si>
  <si>
    <t>中签价</t>
  </si>
  <si>
    <t>Winning price</t>
  </si>
  <si>
    <t>原价</t>
  </si>
  <si>
    <t>Original price</t>
  </si>
  <si>
    <t>我的抽签卡</t>
  </si>
  <si>
    <t>My draw cards</t>
  </si>
  <si>
    <t>获得1张抽签码，即可参与抽奖</t>
  </si>
  <si>
    <t>obtaining 1 draw code to joing the drawing</t>
  </si>
  <si>
    <t>再获得一张，中签概率翻倍</t>
  </si>
  <si>
    <t>Double the winning chance by obtaining one more card.</t>
  </si>
  <si>
    <t>看视频，获抽签码</t>
  </si>
  <si>
    <t>看固定时间的视频，可以获得抽签码</t>
  </si>
  <si>
    <t>Watch videos and get draw codes</t>
  </si>
  <si>
    <t>看30分钟，可兑换1张</t>
  </si>
  <si>
    <t>Redeem 1 draw card for every 30 minutes of watching</t>
  </si>
  <si>
    <t>再看XX分钟，可兑换</t>
  </si>
  <si>
    <t>Redeeming is availible in xx minutes</t>
  </si>
  <si>
    <t>看视频</t>
  </si>
  <si>
    <t>动词</t>
  </si>
  <si>
    <t>Watch Now</t>
  </si>
  <si>
    <t>动词-兑换抽签码</t>
  </si>
  <si>
    <t>Redeem</t>
  </si>
  <si>
    <t>兑换成功</t>
  </si>
  <si>
    <t>推送toast，说明已经兑换完成</t>
  </si>
  <si>
    <t>Redeemed successfully</t>
  </si>
  <si>
    <t>抽签码</t>
  </si>
  <si>
    <t>Draw codes</t>
  </si>
  <si>
    <t>未中奖</t>
  </si>
  <si>
    <t>Missed</t>
  </si>
  <si>
    <t>邀请朋友，获抽签码</t>
  </si>
  <si>
    <t>Invite friends</t>
  </si>
  <si>
    <t>邀1名用户，获1张抽签码</t>
  </si>
  <si>
    <t>For every friend invited, 1 draw card will be gifted.</t>
  </si>
  <si>
    <t>待邀请</t>
  </si>
  <si>
    <t>uninvited</t>
  </si>
  <si>
    <t>去邀请</t>
  </si>
  <si>
    <t>Invite now</t>
  </si>
  <si>
    <t>活动流程</t>
  </si>
  <si>
    <t>Procedure</t>
  </si>
  <si>
    <t>参与活动</t>
  </si>
  <si>
    <t>Join in</t>
  </si>
  <si>
    <t>选择产品</t>
  </si>
  <si>
    <t>Choose merchandise</t>
  </si>
  <si>
    <t>获得抽签码</t>
  </si>
  <si>
    <t>Get codes</t>
  </si>
  <si>
    <t>看视频/邀请好友获取</t>
  </si>
  <si>
    <t>Watch/ Invite to obtain codes</t>
  </si>
  <si>
    <t>活动价购买</t>
  </si>
  <si>
    <t>Discounted price</t>
  </si>
  <si>
    <t>5天内提交信息</t>
  </si>
  <si>
    <t>Submit in 5 days</t>
  </si>
  <si>
    <t>活动规则</t>
  </si>
  <si>
    <t>Event rules</t>
  </si>
  <si>
    <t>1、活动期间进入抽签活动页面，可通过观看视频或邀请用户，获得抽签码。中签码数量越多，中奖的概率就越高
2. 如用户有多个抽签码，每个商品最多只有一个抽签码可中签
3、活动结束后，会在所有发放的抽签码中随机抽取，中签用户会收到通知消息获得优惠价购买资格，并需要在5天内填写相关资料，否则会取消购买资格。
4. 如用户中签填写资料后，官方会在3个工作日内以邮件的方式联系中签用户，说明支付方式以及配送的相关内容，届时请用户注意查收 XXXXX 官方邮箱。</t>
  </si>
  <si>
    <r>
      <rPr>
        <sz val="10.5"/>
        <color rgb="FF000000"/>
        <rFont val="Calibri"/>
        <charset val="134"/>
      </rPr>
      <t xml:space="preserve">1. Enter the drawing page during event time, and obtain the draw codes through watching videos or inviting friends. More codes offer higher chance of winning.
2.Only one discount will be offered even when multiple codes have been won. 
3. Upon the finishing of the event, all of the draw codes used will be randomly selected, the winning user will be receiving notification on the qualification of purchasing discounted merchandise, and all information need to be filed within 5 days upon the receive of the message, otherwise the qualification will be canceled.
4. Upon the submission of the information, winning user will receive a email regarding payment methods and delivery preferences, please check emails sent from our official email. </t>
    </r>
    <r>
      <rPr>
        <sz val="10.5"/>
        <color theme="10"/>
        <rFont val="Calibri"/>
        <charset val="134"/>
      </rPr>
      <t>XXXXXXXX@XXX.COM</t>
    </r>
  </si>
  <si>
    <t>邀请口令复制成功</t>
  </si>
  <si>
    <t>Invitation code successfully copied</t>
  </si>
  <si>
    <r>
      <rPr>
        <sz val="10"/>
        <color rgb="FF000000"/>
        <rFont val="Calibri"/>
        <charset val="134"/>
      </rPr>
      <t>hi，亲爱的！【XXXXX（商品名称）】是我幸福的源泉，打开【ClipClaps】App 帮我助力抽奖吧，打开链接：</t>
    </r>
    <r>
      <rPr>
        <sz val="10"/>
        <color theme="10"/>
        <rFont val="Calibri"/>
        <charset val="134"/>
      </rPr>
      <t>https://lanhuapp.com/web/#/item/project/stage?pid=e1b9a593-a3c5-458f-a093-1f977f9eb84b</t>
    </r>
  </si>
  <si>
    <t>HI, Dear！(XXXX) is the source of my happiness, use ClipClaps App to help me win the award, here is the link:...</t>
  </si>
  <si>
    <t>去粘贴给朋友</t>
  </si>
  <si>
    <t>Paste to your friend</t>
  </si>
  <si>
    <t>往期活动</t>
  </si>
  <si>
    <t>活动时间</t>
  </si>
  <si>
    <t>Event time</t>
  </si>
  <si>
    <t>中签</t>
  </si>
  <si>
    <t>Won</t>
  </si>
  <si>
    <t>未中签</t>
  </si>
  <si>
    <t>中奖详情</t>
  </si>
  <si>
    <t>Detail</t>
  </si>
  <si>
    <t>很遗憾，未中签</t>
  </si>
  <si>
    <t>Unfortunately, you have missed</t>
  </si>
  <si>
    <t>恭喜您，已抽中</t>
  </si>
  <si>
    <t>Congratulations, you have won</t>
  </si>
  <si>
    <t>抽签码：XXXX</t>
  </si>
  <si>
    <t>Draw code:XXXX</t>
  </si>
  <si>
    <t>立即兑换</t>
  </si>
  <si>
    <t>Redeem now</t>
  </si>
  <si>
    <t>未在5天内兑换，已关闭兑换入口</t>
  </si>
  <si>
    <t>Redeem is only available within 5 days of winning, the portal has closed</t>
  </si>
  <si>
    <t>3天23:59后  自动关闭</t>
  </si>
  <si>
    <t>Portal closes in 3 days 23:59</t>
  </si>
  <si>
    <t>已兑换</t>
  </si>
  <si>
    <t>Redeemed</t>
  </si>
  <si>
    <t>3个工作日内客服人员会联系您，请注意查收邮件</t>
  </si>
  <si>
    <t>We will contact you within 3 days, please check email</t>
  </si>
  <si>
    <t>兑换失效</t>
  </si>
  <si>
    <t>Redeeming expired</t>
  </si>
  <si>
    <t>获奖者</t>
  </si>
  <si>
    <t>Winners</t>
  </si>
  <si>
    <t>联系方式</t>
  </si>
  <si>
    <t>Contact Information</t>
  </si>
  <si>
    <t>姓名</t>
  </si>
  <si>
    <t>Name</t>
  </si>
  <si>
    <t>填写收货名称</t>
  </si>
  <si>
    <t>File in name of the receiver</t>
  </si>
  <si>
    <t>邮箱</t>
  </si>
  <si>
    <t>Email</t>
  </si>
  <si>
    <t>填写可联系的邮箱</t>
  </si>
  <si>
    <t>Fill in functional email address</t>
  </si>
  <si>
    <t>手机</t>
  </si>
  <si>
    <t xml:space="preserve">Cellphone </t>
  </si>
  <si>
    <t>填写收货号码</t>
  </si>
  <si>
    <t>Fill in cellphone number</t>
  </si>
  <si>
    <t>地址</t>
  </si>
  <si>
    <t>Address</t>
  </si>
  <si>
    <t>填写收货地址</t>
  </si>
  <si>
    <t>Fill in receiver's address</t>
  </si>
  <si>
    <t>备注留言</t>
  </si>
  <si>
    <t>Comments</t>
  </si>
  <si>
    <t>提交</t>
  </si>
  <si>
    <t xml:space="preserve">Submit
</t>
  </si>
  <si>
    <t>提交成功</t>
  </si>
  <si>
    <t>Submitted</t>
  </si>
  <si>
    <t>提交后，会在3个工作日内邮件联系您，请注意查收信息。</t>
  </si>
  <si>
    <t>Upon submitting, we will contact you through email within 3 business days, please pay attention.</t>
  </si>
  <si>
    <t>助力弹窗</t>
  </si>
  <si>
    <t>hello，点击【登记并助力】帮我助力吧！</t>
  </si>
  <si>
    <t>Hello, click (Register and assist) to help me win!</t>
  </si>
  <si>
    <t>登记并助力</t>
  </si>
  <si>
    <t>Register &amp; Assist</t>
  </si>
  <si>
    <t>助力成功</t>
  </si>
  <si>
    <t>Assisted</t>
  </si>
  <si>
    <t>成功率增加95.1%</t>
  </si>
  <si>
    <t>Winning chance increased to 95.1%</t>
  </si>
  <si>
    <t>助力XXX（用户昵称）
获得【XXX（奖品名）抽奖码】 抽奖码</t>
  </si>
  <si>
    <t>Assist XXX to get (XXX) Draw code</t>
  </si>
  <si>
    <t>toast</t>
  </si>
  <si>
    <t>已为ta助力成功</t>
  </si>
  <si>
    <t>已经参与过的被邀请用户，无法再二次参与</t>
  </si>
  <si>
    <t>Already assisted this user</t>
  </si>
  <si>
    <t>已为其ta人助力</t>
  </si>
  <si>
    <t>Already assisted others</t>
  </si>
  <si>
    <t>H5落地页</t>
  </si>
  <si>
    <t>打开app并为它助力</t>
  </si>
  <si>
    <t xml:space="preserve">Open App to assist </t>
  </si>
  <si>
    <t>活动通知</t>
  </si>
  <si>
    <t>你预约的爆款商品抽签活动即将开始，快来参与吧！</t>
  </si>
  <si>
    <t>The drawing event for your reserved merchandise will start soon, join now!</t>
  </si>
  <si>
    <t>你参与的爆款商品抽签活动已结束，点击查看你是是否中奖了！</t>
  </si>
  <si>
    <t>The drawing event that participated has ended, click and see if you won!</t>
  </si>
  <si>
    <t>恭喜你达成了前10位名额的用户邀请，额外赠送了您一张邀请码，祝您抽中奖品。</t>
  </si>
  <si>
    <t>Congratualtions on being the first 10 users of today to invite a friend, you have been gifted an additional draw code, good luck!</t>
  </si>
  <si>
    <t>提醒用户立刻去回复</t>
  </si>
  <si>
    <t>未回复的消息，发起者可主动撤回消息</t>
  </si>
  <si>
    <t>对方状态异常，发送失败</t>
  </si>
  <si>
    <t>User status error, failed to submit.</t>
  </si>
  <si>
    <t>群主回复我</t>
  </si>
  <si>
    <t>Group owner withdrew a message</t>
  </si>
  <si>
    <t>Admin withdraw a message</t>
  </si>
  <si>
    <t>对方拒绝回复该消息</t>
  </si>
  <si>
    <t>分享文案</t>
  </si>
</sst>
</file>

<file path=xl/styles.xml><?xml version="1.0" encoding="utf-8"?>
<styleSheet xmlns="http://schemas.openxmlformats.org/spreadsheetml/2006/main">
  <numFmts count="5">
    <numFmt numFmtId="176" formatCode="[=1]&quot;☑&quot;;[=0]&quot;☐&quot;;0;@"/>
    <numFmt numFmtId="44" formatCode="_ &quot;￥&quot;* #,##0.00_ ;_ &quot;￥&quot;* \-#,##0.00_ ;_ &quot;￥&quot;* &quot;-&quot;??_ ;_ @_ "/>
    <numFmt numFmtId="41" formatCode="_ * #,##0_ ;_ * \-#,##0_ ;_ * &quot;-&quot;_ ;_ @_ "/>
    <numFmt numFmtId="42" formatCode="_ &quot;￥&quot;* #,##0_ ;_ &quot;￥&quot;* \-#,##0_ ;_ &quot;￥&quot;* &quot;-&quot;_ ;_ @_ "/>
    <numFmt numFmtId="43" formatCode="_ * #,##0.00_ ;_ * \-#,##0.00_ ;_ * &quot;-&quot;??_ ;_ @_ "/>
  </numFmts>
  <fonts count="73">
    <font>
      <sz val="10"/>
      <color theme="1"/>
      <name val="等线"/>
      <charset val="134"/>
      <scheme val="minor"/>
    </font>
    <font>
      <b/>
      <sz val="10"/>
      <color rgb="FFFFFFFF"/>
      <name val="Calibri"/>
      <charset val="134"/>
    </font>
    <font>
      <b/>
      <strike/>
      <sz val="10"/>
      <color rgb="FF1F2329"/>
      <name val="Calibri"/>
      <charset val="134"/>
    </font>
    <font>
      <strike/>
      <sz val="10"/>
      <color rgb="FF000000"/>
      <name val="Calibri"/>
      <charset val="134"/>
    </font>
    <font>
      <b/>
      <sz val="10"/>
      <color rgb="FF1F2329"/>
      <name val="Calibri"/>
      <charset val="134"/>
    </font>
    <font>
      <sz val="10"/>
      <color rgb="FF000000"/>
      <name val="Calibri"/>
      <charset val="134"/>
    </font>
    <font>
      <sz val="10"/>
      <color rgb="FFDC9B04"/>
      <name val="Calibri"/>
      <charset val="134"/>
    </font>
    <font>
      <sz val="10"/>
      <color rgb="FF1F2329"/>
      <name val="Calibri"/>
      <charset val="134"/>
    </font>
    <font>
      <b/>
      <sz val="10"/>
      <color rgb="FF373C43"/>
      <name val="Calibri"/>
      <charset val="134"/>
    </font>
    <font>
      <sz val="10"/>
      <color rgb="FF373C43"/>
      <name val="Calibri"/>
      <charset val="134"/>
    </font>
    <font>
      <b/>
      <sz val="10"/>
      <color rgb="FFF54A45"/>
      <name val="Calibri"/>
      <charset val="134"/>
    </font>
    <font>
      <b/>
      <sz val="10"/>
      <color rgb="FFDC9B04"/>
      <name val="Calibri"/>
      <charset val="134"/>
    </font>
    <font>
      <sz val="10.25"/>
      <color rgb="FF000000"/>
      <name val="Calibri"/>
      <charset val="134"/>
    </font>
    <font>
      <b/>
      <sz val="10"/>
      <color rgb="FFE1EAFF"/>
      <name val="Calibri"/>
      <charset val="134"/>
    </font>
    <font>
      <sz val="10"/>
      <color rgb="FFE1EAFF"/>
      <name val="Calibri"/>
      <charset val="134"/>
    </font>
    <font>
      <sz val="10.25"/>
      <color rgb="FF373C43"/>
      <name val="Calibri"/>
      <charset val="134"/>
    </font>
    <font>
      <sz val="10.5"/>
      <color rgb="FF000000"/>
      <name val="Calibri"/>
      <charset val="134"/>
    </font>
    <font>
      <sz val="12"/>
      <color rgb="FF000000"/>
      <name val="Calibri"/>
      <charset val="134"/>
    </font>
    <font>
      <sz val="10.25"/>
      <color rgb="FFDC9B04"/>
      <name val="Calibri"/>
      <charset val="134"/>
    </font>
    <font>
      <sz val="12.5"/>
      <color rgb="FF000000"/>
      <name val="Calibri"/>
      <charset val="134"/>
    </font>
    <font>
      <sz val="11"/>
      <color rgb="FF111F2C"/>
      <name val="Calibri"/>
      <charset val="134"/>
    </font>
    <font>
      <sz val="12.5"/>
      <color rgb="FFEA3324"/>
      <name val="Calibri"/>
      <charset val="134"/>
    </font>
    <font>
      <sz val="12"/>
      <color rgb="FFDC9B04"/>
      <name val="Calibri"/>
      <charset val="134"/>
    </font>
    <font>
      <sz val="10.25"/>
      <color rgb="FFE1EAFF"/>
      <name val="Calibri"/>
      <charset val="134"/>
    </font>
    <font>
      <sz val="12"/>
      <color rgb="FFE1EAFF"/>
      <name val="Calibri"/>
      <charset val="134"/>
    </font>
    <font>
      <sz val="11"/>
      <color rgb="FF000000"/>
      <name val="Calibri"/>
      <charset val="134"/>
    </font>
    <font>
      <sz val="10.25"/>
      <color rgb="FFEA3324"/>
      <name val="Calibri"/>
      <charset val="134"/>
    </font>
    <font>
      <sz val="11"/>
      <color rgb="FF373C43"/>
      <name val="Calibri"/>
      <charset val="134"/>
    </font>
    <font>
      <sz val="11"/>
      <color rgb="FFDC9B04"/>
      <name val="Calibri"/>
      <charset val="134"/>
    </font>
    <font>
      <sz val="10"/>
      <color rgb="FFEA3324"/>
      <name val="Calibri"/>
      <charset val="134"/>
    </font>
    <font>
      <sz val="11"/>
      <color rgb="FFE1EAFF"/>
      <name val="Calibri"/>
      <charset val="134"/>
    </font>
    <font>
      <sz val="12.5"/>
      <color rgb="FF1F2329"/>
      <name val="Calibri"/>
      <charset val="134"/>
    </font>
    <font>
      <sz val="10.5"/>
      <color rgb="FFFE0300"/>
      <name val="Calibri"/>
      <charset val="134"/>
    </font>
    <font>
      <sz val="10.5"/>
      <color rgb="FF1F2329"/>
      <name val="Calibri"/>
      <charset val="134"/>
    </font>
    <font>
      <sz val="10"/>
      <color rgb="FFF54A45"/>
      <name val="Calibri"/>
      <charset val="134"/>
    </font>
    <font>
      <sz val="11"/>
      <color rgb="FF171A1D"/>
      <name val="Calibri"/>
      <charset val="134"/>
    </font>
    <font>
      <sz val="10"/>
      <color rgb="FF171A1D"/>
      <name val="Calibri"/>
      <charset val="134"/>
    </font>
    <font>
      <b/>
      <sz val="10"/>
      <color rgb="FF000000"/>
      <name val="Calibri"/>
      <charset val="134"/>
    </font>
    <font>
      <sz val="10"/>
      <color rgb="FFFBBFBC"/>
      <name val="Calibri"/>
      <charset val="134"/>
    </font>
    <font>
      <sz val="11.5"/>
      <color rgb="FF000000"/>
      <name val="Calibri"/>
      <charset val="134"/>
    </font>
    <font>
      <b/>
      <sz val="10.5"/>
      <color rgb="FFFFFFFF"/>
      <name val="Calibri"/>
      <charset val="134"/>
    </font>
    <font>
      <b/>
      <sz val="10.5"/>
      <color rgb="FFFFFFFF"/>
      <name val="宋体-简"/>
      <charset val="134"/>
    </font>
    <font>
      <sz val="12"/>
      <color rgb="FF1F2329"/>
      <name val="Calibri"/>
      <charset val="134"/>
    </font>
    <font>
      <sz val="12.5"/>
      <color rgb="FFF54A45"/>
      <name val="Calibri"/>
      <charset val="134"/>
    </font>
    <font>
      <sz val="10.5"/>
      <color rgb="FF373C43"/>
      <name val="Calibri"/>
      <charset val="134"/>
    </font>
    <font>
      <sz val="10.5"/>
      <color rgb="FFDC9B04"/>
      <name val="Calibri"/>
      <charset val="134"/>
    </font>
    <font>
      <sz val="10"/>
      <color rgb="FF333333"/>
      <name val="Calibri"/>
      <charset val="134"/>
    </font>
    <font>
      <b/>
      <sz val="10.25"/>
      <color rgb="FF1F2329"/>
      <name val="Calibri"/>
      <charset val="134"/>
    </font>
    <font>
      <sz val="10"/>
      <color rgb="FFFFFFFF"/>
      <name val="Calibri"/>
      <charset val="134"/>
    </font>
    <font>
      <sz val="10"/>
      <color rgb="FFFF0000"/>
      <name val="Calibri"/>
      <charset val="134"/>
    </font>
    <font>
      <sz val="11"/>
      <color rgb="FFFA7D00"/>
      <name val="等线"/>
      <charset val="0"/>
      <scheme val="minor"/>
    </font>
    <font>
      <sz val="11"/>
      <color theme="1"/>
      <name val="等线"/>
      <charset val="0"/>
      <scheme val="minor"/>
    </font>
    <font>
      <sz val="11"/>
      <color theme="0"/>
      <name val="等线"/>
      <charset val="0"/>
      <scheme val="minor"/>
    </font>
    <font>
      <b/>
      <sz val="13"/>
      <color theme="3"/>
      <name val="等线"/>
      <charset val="134"/>
      <scheme val="minor"/>
    </font>
    <font>
      <sz val="11"/>
      <color theme="1"/>
      <name val="等线"/>
      <charset val="134"/>
      <scheme val="minor"/>
    </font>
    <font>
      <b/>
      <sz val="11"/>
      <color rgb="FF3F3F3F"/>
      <name val="等线"/>
      <charset val="0"/>
      <scheme val="minor"/>
    </font>
    <font>
      <b/>
      <sz val="11"/>
      <color theme="3"/>
      <name val="等线"/>
      <charset val="134"/>
      <scheme val="minor"/>
    </font>
    <font>
      <sz val="11"/>
      <color rgb="FF9C6500"/>
      <name val="等线"/>
      <charset val="0"/>
      <scheme val="minor"/>
    </font>
    <font>
      <u/>
      <sz val="11"/>
      <color rgb="FF0000FF"/>
      <name val="等线"/>
      <charset val="0"/>
      <scheme val="minor"/>
    </font>
    <font>
      <sz val="11"/>
      <color rgb="FFFF0000"/>
      <name val="等线"/>
      <charset val="0"/>
      <scheme val="minor"/>
    </font>
    <font>
      <b/>
      <sz val="18"/>
      <color theme="3"/>
      <name val="等线"/>
      <charset val="134"/>
      <scheme val="minor"/>
    </font>
    <font>
      <b/>
      <sz val="15"/>
      <color theme="3"/>
      <name val="等线"/>
      <charset val="134"/>
      <scheme val="minor"/>
    </font>
    <font>
      <u/>
      <sz val="11"/>
      <color rgb="FF800080"/>
      <name val="等线"/>
      <charset val="0"/>
      <scheme val="minor"/>
    </font>
    <font>
      <i/>
      <sz val="11"/>
      <color rgb="FF7F7F7F"/>
      <name val="等线"/>
      <charset val="0"/>
      <scheme val="minor"/>
    </font>
    <font>
      <b/>
      <sz val="11"/>
      <color rgb="FFFFFFFF"/>
      <name val="等线"/>
      <charset val="0"/>
      <scheme val="minor"/>
    </font>
    <font>
      <sz val="11"/>
      <color rgb="FF006100"/>
      <name val="等线"/>
      <charset val="0"/>
      <scheme val="minor"/>
    </font>
    <font>
      <sz val="11"/>
      <color rgb="FF3F3F76"/>
      <name val="等线"/>
      <charset val="0"/>
      <scheme val="minor"/>
    </font>
    <font>
      <b/>
      <sz val="11"/>
      <color rgb="FFFA7D00"/>
      <name val="等线"/>
      <charset val="0"/>
      <scheme val="minor"/>
    </font>
    <font>
      <sz val="11"/>
      <color rgb="FF9C0006"/>
      <name val="等线"/>
      <charset val="0"/>
      <scheme val="minor"/>
    </font>
    <font>
      <b/>
      <sz val="11"/>
      <color theme="1"/>
      <name val="等线"/>
      <charset val="0"/>
      <scheme val="minor"/>
    </font>
    <font>
      <sz val="10.5"/>
      <color theme="10"/>
      <name val="Calibri"/>
      <charset val="134"/>
    </font>
    <font>
      <sz val="10"/>
      <color theme="10"/>
      <name val="Calibri"/>
      <charset val="134"/>
    </font>
    <font>
      <sz val="10"/>
      <color rgb="FF34C724"/>
      <name val="Calibri"/>
      <charset val="134"/>
    </font>
  </fonts>
  <fills count="47">
    <fill>
      <patternFill patternType="none"/>
    </fill>
    <fill>
      <patternFill patternType="gray125"/>
    </fill>
    <fill>
      <patternFill patternType="solid">
        <fgColor rgb="FF1F2329"/>
        <bgColor indexed="64"/>
      </patternFill>
    </fill>
    <fill>
      <patternFill patternType="solid">
        <fgColor rgb="FF373C43"/>
        <bgColor indexed="64"/>
      </patternFill>
    </fill>
    <fill>
      <patternFill patternType="solid">
        <fgColor rgb="FFF5F6F7"/>
        <bgColor indexed="64"/>
      </patternFill>
    </fill>
    <fill>
      <patternFill patternType="solid">
        <fgColor rgb="FFE1EAFF"/>
        <bgColor indexed="64"/>
      </patternFill>
    </fill>
    <fill>
      <patternFill patternType="solid">
        <fgColor rgb="FFBACEFD"/>
        <bgColor indexed="64"/>
      </patternFill>
    </fill>
    <fill>
      <patternFill patternType="solid">
        <fgColor rgb="FFDEE0E3"/>
        <bgColor indexed="64"/>
      </patternFill>
    </fill>
    <fill>
      <patternFill patternType="solid">
        <fgColor rgb="FFFFC60A"/>
        <bgColor indexed="64"/>
      </patternFill>
    </fill>
    <fill>
      <patternFill patternType="solid">
        <fgColor rgb="FFFFFD00"/>
        <bgColor indexed="64"/>
      </patternFill>
    </fill>
    <fill>
      <patternFill patternType="solid">
        <fgColor rgb="FF4E83FD"/>
        <bgColor indexed="64"/>
      </patternFill>
    </fill>
    <fill>
      <patternFill patternType="solid">
        <fgColor rgb="FFF54A45"/>
        <bgColor indexed="64"/>
      </patternFill>
    </fill>
    <fill>
      <patternFill patternType="solid">
        <fgColor rgb="FFFAD355"/>
        <bgColor indexed="64"/>
      </patternFill>
    </fill>
    <fill>
      <patternFill patternType="solid">
        <fgColor rgb="FFF76964"/>
        <bgColor indexed="64"/>
      </patternFill>
    </fill>
    <fill>
      <patternFill patternType="solid">
        <fgColor rgb="FF8F959E"/>
        <bgColor indexed="64"/>
      </patternFill>
    </fill>
    <fill>
      <patternFill patternType="solid">
        <fgColor rgb="FFFBBFBC"/>
        <bgColor indexed="64"/>
      </patternFill>
    </fill>
    <fill>
      <patternFill patternType="solid">
        <fgColor theme="4" tint="0.599993896298105"/>
        <bgColor indexed="64"/>
      </patternFill>
    </fill>
    <fill>
      <patternFill patternType="solid">
        <fgColor theme="9"/>
        <bgColor indexed="64"/>
      </patternFill>
    </fill>
    <fill>
      <patternFill patternType="solid">
        <fgColor rgb="FFF2F2F2"/>
        <bgColor indexed="64"/>
      </patternFill>
    </fill>
    <fill>
      <patternFill patternType="solid">
        <fgColor theme="6" tint="0.399975585192419"/>
        <bgColor indexed="64"/>
      </patternFill>
    </fill>
    <fill>
      <patternFill patternType="solid">
        <fgColor rgb="FFFFEB9C"/>
        <bgColor indexed="64"/>
      </patternFill>
    </fill>
    <fill>
      <patternFill patternType="solid">
        <fgColor theme="6" tint="0.599993896298105"/>
        <bgColor indexed="64"/>
      </patternFill>
    </fill>
    <fill>
      <patternFill patternType="solid">
        <fgColor theme="5" tint="0.599993896298105"/>
        <bgColor indexed="64"/>
      </patternFill>
    </fill>
    <fill>
      <patternFill patternType="solid">
        <fgColor theme="6"/>
        <bgColor indexed="64"/>
      </patternFill>
    </fill>
    <fill>
      <patternFill patternType="solid">
        <fgColor theme="9" tint="0.799981688894314"/>
        <bgColor indexed="64"/>
      </patternFill>
    </fill>
    <fill>
      <patternFill patternType="solid">
        <fgColor rgb="FFA5A5A5"/>
        <bgColor indexed="64"/>
      </patternFill>
    </fill>
    <fill>
      <patternFill patternType="solid">
        <fgColor theme="4" tint="0.799981688894314"/>
        <bgColor indexed="64"/>
      </patternFill>
    </fill>
    <fill>
      <patternFill patternType="solid">
        <fgColor theme="4"/>
        <bgColor indexed="64"/>
      </patternFill>
    </fill>
    <fill>
      <patternFill patternType="solid">
        <fgColor theme="8" tint="0.599993896298105"/>
        <bgColor indexed="64"/>
      </patternFill>
    </fill>
    <fill>
      <patternFill patternType="solid">
        <fgColor rgb="FFFFFFCC"/>
        <bgColor indexed="64"/>
      </patternFill>
    </fill>
    <fill>
      <patternFill patternType="solid">
        <fgColor theme="7" tint="0.799981688894314"/>
        <bgColor indexed="64"/>
      </patternFill>
    </fill>
    <fill>
      <patternFill patternType="solid">
        <fgColor rgb="FFC6EFCE"/>
        <bgColor indexed="64"/>
      </patternFill>
    </fill>
    <fill>
      <patternFill patternType="solid">
        <fgColor theme="8"/>
        <bgColor indexed="64"/>
      </patternFill>
    </fill>
    <fill>
      <patternFill patternType="solid">
        <fgColor theme="7" tint="0.399975585192419"/>
        <bgColor indexed="64"/>
      </patternFill>
    </fill>
    <fill>
      <patternFill patternType="solid">
        <fgColor theme="7"/>
        <bgColor indexed="64"/>
      </patternFill>
    </fill>
    <fill>
      <patternFill patternType="solid">
        <fgColor rgb="FFFFCC99"/>
        <bgColor indexed="64"/>
      </patternFill>
    </fill>
    <fill>
      <patternFill patternType="solid">
        <fgColor theme="8" tint="0.799981688894314"/>
        <bgColor indexed="64"/>
      </patternFill>
    </fill>
    <fill>
      <patternFill patternType="solid">
        <fgColor theme="5"/>
        <bgColor indexed="64"/>
      </patternFill>
    </fill>
    <fill>
      <patternFill patternType="solid">
        <fgColor theme="4" tint="0.399975585192419"/>
        <bgColor indexed="64"/>
      </patternFill>
    </fill>
    <fill>
      <patternFill patternType="solid">
        <fgColor theme="9" tint="0.599993896298105"/>
        <bgColor indexed="64"/>
      </patternFill>
    </fill>
    <fill>
      <patternFill patternType="solid">
        <fgColor theme="5" tint="0.399975585192419"/>
        <bgColor indexed="64"/>
      </patternFill>
    </fill>
    <fill>
      <patternFill patternType="solid">
        <fgColor rgb="FFFFC7CE"/>
        <bgColor indexed="64"/>
      </patternFill>
    </fill>
    <fill>
      <patternFill patternType="solid">
        <fgColor theme="8" tint="0.399975585192419"/>
        <bgColor indexed="64"/>
      </patternFill>
    </fill>
    <fill>
      <patternFill patternType="solid">
        <fgColor theme="5" tint="0.799981688894314"/>
        <bgColor indexed="64"/>
      </patternFill>
    </fill>
    <fill>
      <patternFill patternType="solid">
        <fgColor theme="9" tint="0.399975585192419"/>
        <bgColor indexed="64"/>
      </patternFill>
    </fill>
    <fill>
      <patternFill patternType="solid">
        <fgColor theme="7" tint="0.599993896298105"/>
        <bgColor indexed="64"/>
      </patternFill>
    </fill>
    <fill>
      <patternFill patternType="solid">
        <fgColor theme="6" tint="0.799981688894314"/>
        <bgColor indexed="64"/>
      </patternFill>
    </fill>
  </fills>
  <borders count="14">
    <border>
      <left/>
      <right/>
      <top/>
      <bottom/>
      <diagonal/>
    </border>
    <border>
      <left style="thin">
        <color rgb="FFDEE0E3"/>
      </left>
      <right style="thin">
        <color rgb="FFDEE0E3"/>
      </right>
      <top style="thin">
        <color rgb="FFDEE0E3"/>
      </top>
      <bottom style="thin">
        <color rgb="FFDEE0E3"/>
      </bottom>
      <diagonal/>
    </border>
    <border>
      <left style="thin">
        <color rgb="FF1F2329"/>
      </left>
      <right/>
      <top style="thin">
        <color rgb="FF1F2329"/>
      </top>
      <bottom style="thin">
        <color rgb="FF1F2329"/>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000000"/>
      </left>
      <right style="thin">
        <color rgb="FF000000"/>
      </right>
      <top style="thin">
        <color rgb="FF000000"/>
      </top>
      <bottom style="thin">
        <color rgb="FF000000"/>
      </bottom>
      <diagonal/>
    </border>
    <border>
      <left/>
      <right/>
      <top/>
      <bottom style="double">
        <color rgb="FFFF8001"/>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s>
  <cellStyleXfs count="49">
    <xf numFmtId="0" fontId="0" fillId="0" borderId="0" applyNumberFormat="0" applyFont="0" applyFill="0" applyBorder="0" applyAlignment="0" applyProtection="0"/>
    <xf numFmtId="0" fontId="52" fillId="44" borderId="0" applyNumberFormat="0" applyBorder="0" applyAlignment="0" applyProtection="0">
      <alignment vertical="center"/>
    </xf>
    <xf numFmtId="0" fontId="51" fillId="30" borderId="0" applyNumberFormat="0" applyBorder="0" applyAlignment="0" applyProtection="0">
      <alignment vertical="center"/>
    </xf>
    <xf numFmtId="0" fontId="52" fillId="34" borderId="0" applyNumberFormat="0" applyBorder="0" applyAlignment="0" applyProtection="0">
      <alignment vertical="center"/>
    </xf>
    <xf numFmtId="0" fontId="66" fillId="35" borderId="12" applyNumberFormat="0" applyAlignment="0" applyProtection="0">
      <alignment vertical="center"/>
    </xf>
    <xf numFmtId="0" fontId="51" fillId="21" borderId="0" applyNumberFormat="0" applyBorder="0" applyAlignment="0" applyProtection="0">
      <alignment vertical="center"/>
    </xf>
    <xf numFmtId="0" fontId="51" fillId="46" borderId="0" applyNumberFormat="0" applyBorder="0" applyAlignment="0" applyProtection="0">
      <alignment vertical="center"/>
    </xf>
    <xf numFmtId="44" fontId="54" fillId="0" borderId="0" applyFont="0" applyFill="0" applyBorder="0" applyAlignment="0" applyProtection="0">
      <alignment vertical="center"/>
    </xf>
    <xf numFmtId="0" fontId="52" fillId="23" borderId="0" applyNumberFormat="0" applyBorder="0" applyAlignment="0" applyProtection="0">
      <alignment vertical="center"/>
    </xf>
    <xf numFmtId="9" fontId="54" fillId="0" borderId="0" applyFont="0" applyFill="0" applyBorder="0" applyAlignment="0" applyProtection="0">
      <alignment vertical="center"/>
    </xf>
    <xf numFmtId="0" fontId="52" fillId="40" borderId="0" applyNumberFormat="0" applyBorder="0" applyAlignment="0" applyProtection="0">
      <alignment vertical="center"/>
    </xf>
    <xf numFmtId="0" fontId="52" fillId="42" borderId="0" applyNumberFormat="0" applyBorder="0" applyAlignment="0" applyProtection="0">
      <alignment vertical="center"/>
    </xf>
    <xf numFmtId="0" fontId="52" fillId="37" borderId="0" applyNumberFormat="0" applyBorder="0" applyAlignment="0" applyProtection="0">
      <alignment vertical="center"/>
    </xf>
    <xf numFmtId="0" fontId="52" fillId="38" borderId="0" applyNumberFormat="0" applyBorder="0" applyAlignment="0" applyProtection="0">
      <alignment vertical="center"/>
    </xf>
    <xf numFmtId="0" fontId="52" fillId="33" borderId="0" applyNumberFormat="0" applyBorder="0" applyAlignment="0" applyProtection="0">
      <alignment vertical="center"/>
    </xf>
    <xf numFmtId="0" fontId="67" fillId="18" borderId="12" applyNumberFormat="0" applyAlignment="0" applyProtection="0">
      <alignment vertical="center"/>
    </xf>
    <xf numFmtId="0" fontId="52" fillId="27" borderId="0" applyNumberFormat="0" applyBorder="0" applyAlignment="0" applyProtection="0">
      <alignment vertical="center"/>
    </xf>
    <xf numFmtId="0" fontId="57" fillId="20" borderId="0" applyNumberFormat="0" applyBorder="0" applyAlignment="0" applyProtection="0">
      <alignment vertical="center"/>
    </xf>
    <xf numFmtId="0" fontId="51" fillId="36" borderId="0" applyNumberFormat="0" applyBorder="0" applyAlignment="0" applyProtection="0">
      <alignment vertical="center"/>
    </xf>
    <xf numFmtId="0" fontId="65" fillId="31" borderId="0" applyNumberFormat="0" applyBorder="0" applyAlignment="0" applyProtection="0">
      <alignment vertical="center"/>
    </xf>
    <xf numFmtId="0" fontId="51" fillId="26" borderId="0" applyNumberFormat="0" applyBorder="0" applyAlignment="0" applyProtection="0">
      <alignment vertical="center"/>
    </xf>
    <xf numFmtId="0" fontId="69" fillId="0" borderId="13" applyNumberFormat="0" applyFill="0" applyAlignment="0" applyProtection="0">
      <alignment vertical="center"/>
    </xf>
    <xf numFmtId="0" fontId="68" fillId="41" borderId="0" applyNumberFormat="0" applyBorder="0" applyAlignment="0" applyProtection="0">
      <alignment vertical="center"/>
    </xf>
    <xf numFmtId="0" fontId="64" fillId="25" borderId="10" applyNumberFormat="0" applyAlignment="0" applyProtection="0">
      <alignment vertical="center"/>
    </xf>
    <xf numFmtId="0" fontId="55" fillId="18" borderId="8" applyNumberFormat="0" applyAlignment="0" applyProtection="0">
      <alignment vertical="center"/>
    </xf>
    <xf numFmtId="0" fontId="61" fillId="0" borderId="7" applyNumberFormat="0" applyFill="0" applyAlignment="0" applyProtection="0">
      <alignment vertical="center"/>
    </xf>
    <xf numFmtId="0" fontId="63" fillId="0" borderId="0" applyNumberFormat="0" applyFill="0" applyBorder="0" applyAlignment="0" applyProtection="0">
      <alignment vertical="center"/>
    </xf>
    <xf numFmtId="0" fontId="51" fillId="43" borderId="0" applyNumberFormat="0" applyBorder="0" applyAlignment="0" applyProtection="0">
      <alignment vertical="center"/>
    </xf>
    <xf numFmtId="0" fontId="56" fillId="0" borderId="0" applyNumberFormat="0" applyFill="0" applyBorder="0" applyAlignment="0" applyProtection="0">
      <alignment vertical="center"/>
    </xf>
    <xf numFmtId="42" fontId="54" fillId="0" borderId="0" applyFont="0" applyFill="0" applyBorder="0" applyAlignment="0" applyProtection="0">
      <alignment vertical="center"/>
    </xf>
    <xf numFmtId="0" fontId="51" fillId="45" borderId="0" applyNumberFormat="0" applyBorder="0" applyAlignment="0" applyProtection="0">
      <alignment vertical="center"/>
    </xf>
    <xf numFmtId="43" fontId="54" fillId="0" borderId="0" applyFont="0" applyFill="0" applyBorder="0" applyAlignment="0" applyProtection="0">
      <alignment vertical="center"/>
    </xf>
    <xf numFmtId="0" fontId="62" fillId="0" borderId="0" applyNumberFormat="0" applyFill="0" applyBorder="0" applyAlignment="0" applyProtection="0">
      <alignment vertical="center"/>
    </xf>
    <xf numFmtId="0" fontId="60" fillId="0" borderId="0" applyNumberFormat="0" applyFill="0" applyBorder="0" applyAlignment="0" applyProtection="0">
      <alignment vertical="center"/>
    </xf>
    <xf numFmtId="0" fontId="51" fillId="22" borderId="0" applyNumberFormat="0" applyBorder="0" applyAlignment="0" applyProtection="0">
      <alignment vertical="center"/>
    </xf>
    <xf numFmtId="0" fontId="59" fillId="0" borderId="0" applyNumberFormat="0" applyFill="0" applyBorder="0" applyAlignment="0" applyProtection="0">
      <alignment vertical="center"/>
    </xf>
    <xf numFmtId="0" fontId="52" fillId="19" borderId="0" applyNumberFormat="0" applyBorder="0" applyAlignment="0" applyProtection="0">
      <alignment vertical="center"/>
    </xf>
    <xf numFmtId="0" fontId="54" fillId="29" borderId="11" applyNumberFormat="0" applyFont="0" applyAlignment="0" applyProtection="0">
      <alignment vertical="center"/>
    </xf>
    <xf numFmtId="0" fontId="51" fillId="24" borderId="0" applyNumberFormat="0" applyBorder="0" applyAlignment="0" applyProtection="0">
      <alignment vertical="center"/>
    </xf>
    <xf numFmtId="0" fontId="52" fillId="32" borderId="0" applyNumberFormat="0" applyBorder="0" applyAlignment="0" applyProtection="0">
      <alignment vertical="center"/>
    </xf>
    <xf numFmtId="0" fontId="51" fillId="39" borderId="0" applyNumberFormat="0" applyBorder="0" applyAlignment="0" applyProtection="0">
      <alignment vertical="center"/>
    </xf>
    <xf numFmtId="0" fontId="58" fillId="0" borderId="0" applyNumberFormat="0" applyFill="0" applyBorder="0" applyAlignment="0" applyProtection="0">
      <alignment vertical="center"/>
    </xf>
    <xf numFmtId="41" fontId="54" fillId="0" borderId="0" applyFont="0" applyFill="0" applyBorder="0" applyAlignment="0" applyProtection="0">
      <alignment vertical="center"/>
    </xf>
    <xf numFmtId="0" fontId="53" fillId="0" borderId="7" applyNumberFormat="0" applyFill="0" applyAlignment="0" applyProtection="0">
      <alignment vertical="center"/>
    </xf>
    <xf numFmtId="0" fontId="51" fillId="28" borderId="0" applyNumberFormat="0" applyBorder="0" applyAlignment="0" applyProtection="0">
      <alignment vertical="center"/>
    </xf>
    <xf numFmtId="0" fontId="56" fillId="0" borderId="9" applyNumberFormat="0" applyFill="0" applyAlignment="0" applyProtection="0">
      <alignment vertical="center"/>
    </xf>
    <xf numFmtId="0" fontId="52" fillId="17" borderId="0" applyNumberFormat="0" applyBorder="0" applyAlignment="0" applyProtection="0">
      <alignment vertical="center"/>
    </xf>
    <xf numFmtId="0" fontId="51" fillId="16" borderId="0" applyNumberFormat="0" applyBorder="0" applyAlignment="0" applyProtection="0">
      <alignment vertical="center"/>
    </xf>
    <xf numFmtId="0" fontId="50" fillId="0" borderId="6" applyNumberFormat="0" applyFill="0" applyAlignment="0" applyProtection="0">
      <alignment vertical="center"/>
    </xf>
  </cellStyleXfs>
  <cellXfs count="172">
    <xf numFmtId="0" fontId="0" fillId="0" borderId="0" xfId="0" applyAlignment="1">
      <alignment vertical="center"/>
    </xf>
    <xf numFmtId="0" fontId="1" fillId="2" borderId="0" xfId="0" applyFont="1" applyFill="1" applyAlignment="1">
      <alignment horizontal="center" vertical="center" wrapText="1"/>
    </xf>
    <xf numFmtId="0" fontId="1" fillId="3" borderId="0" xfId="0" applyFont="1" applyFill="1" applyAlignment="1">
      <alignment horizontal="center" vertical="center" wrapText="1"/>
    </xf>
    <xf numFmtId="0" fontId="2" fillId="4" borderId="0" xfId="0" applyFont="1" applyFill="1" applyAlignment="1">
      <alignment horizontal="center" vertical="center" wrapText="1"/>
    </xf>
    <xf numFmtId="0" fontId="3" fillId="0" borderId="0" xfId="0" applyFont="1" applyAlignment="1">
      <alignment horizontal="center" vertical="center" wrapText="1"/>
    </xf>
    <xf numFmtId="0" fontId="4" fillId="0" borderId="0" xfId="0" applyFont="1" applyAlignment="1">
      <alignment horizontal="center" vertical="center" wrapText="1"/>
    </xf>
    <xf numFmtId="0" fontId="4" fillId="4" borderId="0" xfId="0" applyFont="1" applyFill="1" applyAlignment="1">
      <alignment horizontal="center" vertical="center" wrapText="1"/>
    </xf>
    <xf numFmtId="0" fontId="5" fillId="0" borderId="0" xfId="0" applyFont="1" applyAlignment="1">
      <alignment horizontal="center" vertical="center" wrapText="1"/>
    </xf>
    <xf numFmtId="0" fontId="6" fillId="5" borderId="0" xfId="0" applyFont="1" applyFill="1" applyAlignment="1">
      <alignment horizontal="center" vertical="center" wrapText="1"/>
    </xf>
    <xf numFmtId="0" fontId="5" fillId="0" borderId="0" xfId="0" applyFont="1" applyAlignment="1">
      <alignment vertical="center" wrapText="1"/>
    </xf>
    <xf numFmtId="0" fontId="7" fillId="0" borderId="0" xfId="0" applyFont="1" applyAlignment="1">
      <alignment horizontal="center" vertical="center" wrapText="1"/>
    </xf>
    <xf numFmtId="0" fontId="4" fillId="6" borderId="0" xfId="0" applyFont="1" applyFill="1" applyAlignment="1">
      <alignment horizontal="center" vertical="center" wrapText="1"/>
    </xf>
    <xf numFmtId="0" fontId="5" fillId="6" borderId="0" xfId="0" applyFont="1" applyFill="1" applyAlignment="1">
      <alignment horizontal="center" vertical="center" wrapText="1"/>
    </xf>
    <xf numFmtId="0" fontId="8" fillId="6" borderId="0" xfId="0" applyFont="1" applyFill="1" applyAlignment="1">
      <alignment horizontal="center" vertical="center" wrapText="1"/>
    </xf>
    <xf numFmtId="0" fontId="9" fillId="6" borderId="0" xfId="0" applyFont="1" applyFill="1" applyAlignment="1">
      <alignment horizontal="center" vertical="center" wrapText="1"/>
    </xf>
    <xf numFmtId="0" fontId="5" fillId="0" borderId="0" xfId="0" applyFont="1" applyAlignment="1">
      <alignment horizontal="center" vertical="center"/>
    </xf>
    <xf numFmtId="0" fontId="10" fillId="0" borderId="0" xfId="0" applyFont="1" applyAlignment="1">
      <alignment horizontal="center" vertical="center" wrapText="1"/>
    </xf>
    <xf numFmtId="0" fontId="6" fillId="0" borderId="0" xfId="0" applyFont="1" applyAlignment="1">
      <alignment horizontal="center" vertical="center" wrapText="1"/>
    </xf>
    <xf numFmtId="0" fontId="4" fillId="0" borderId="0" xfId="0" applyFont="1" applyAlignment="1">
      <alignment horizontal="center" vertical="center"/>
    </xf>
    <xf numFmtId="0" fontId="11" fillId="0" borderId="0" xfId="0" applyFont="1" applyAlignment="1">
      <alignment horizontal="center" vertical="center" wrapText="1"/>
    </xf>
    <xf numFmtId="0" fontId="5" fillId="0" borderId="0" xfId="0" applyFont="1" applyAlignment="1">
      <alignment vertical="center"/>
    </xf>
    <xf numFmtId="0" fontId="7" fillId="0" borderId="0" xfId="0" applyFont="1" applyAlignment="1">
      <alignment horizontal="center" vertical="center"/>
    </xf>
    <xf numFmtId="0" fontId="12" fillId="0" borderId="1" xfId="0" applyFont="1" applyBorder="1" applyAlignment="1">
      <alignment horizontal="center" vertical="center" wrapText="1"/>
    </xf>
    <xf numFmtId="0" fontId="13" fillId="0" borderId="0" xfId="0" applyFont="1" applyAlignment="1">
      <alignment horizontal="center" vertical="center" wrapText="1"/>
    </xf>
    <xf numFmtId="0" fontId="14" fillId="0" borderId="0" xfId="0" applyFont="1" applyAlignment="1">
      <alignment horizontal="center" vertical="center"/>
    </xf>
    <xf numFmtId="0" fontId="14" fillId="0" borderId="0" xfId="0" applyFont="1" applyAlignment="1">
      <alignment horizontal="center" vertical="center" wrapText="1"/>
    </xf>
    <xf numFmtId="0" fontId="4" fillId="7" borderId="0" xfId="0" applyFont="1" applyFill="1" applyAlignment="1">
      <alignment horizontal="center" vertical="center" wrapText="1"/>
    </xf>
    <xf numFmtId="0" fontId="5" fillId="7" borderId="0" xfId="0" applyFont="1" applyFill="1" applyAlignment="1">
      <alignment horizontal="center" vertical="center" wrapText="1"/>
    </xf>
    <xf numFmtId="0" fontId="5" fillId="0" borderId="1" xfId="0" applyFont="1" applyBorder="1" applyAlignment="1">
      <alignment horizontal="center" vertical="center" wrapText="1"/>
    </xf>
    <xf numFmtId="0" fontId="12" fillId="6" borderId="1" xfId="0" applyFont="1" applyFill="1" applyBorder="1" applyAlignment="1">
      <alignment horizontal="center" vertical="center" wrapText="1"/>
    </xf>
    <xf numFmtId="0" fontId="9" fillId="0" borderId="0" xfId="0" applyFont="1" applyAlignment="1">
      <alignment horizontal="center" vertical="center" wrapText="1"/>
    </xf>
    <xf numFmtId="0" fontId="15" fillId="6" borderId="1" xfId="0" applyFont="1" applyFill="1" applyBorder="1" applyAlignment="1">
      <alignment horizontal="center" vertical="center" wrapText="1"/>
    </xf>
    <xf numFmtId="0" fontId="9" fillId="0" borderId="0" xfId="0" applyFont="1" applyAlignment="1">
      <alignment horizontal="center" vertical="center"/>
    </xf>
    <xf numFmtId="0" fontId="16" fillId="0" borderId="0" xfId="0" applyFont="1" applyAlignment="1">
      <alignment vertical="center" wrapText="1"/>
    </xf>
    <xf numFmtId="0" fontId="17" fillId="0" borderId="0" xfId="0" applyFont="1" applyAlignment="1">
      <alignment vertical="center" wrapText="1"/>
    </xf>
    <xf numFmtId="0" fontId="5" fillId="8" borderId="0" xfId="0" applyFont="1" applyFill="1" applyAlignment="1">
      <alignment horizontal="center" vertical="center" wrapText="1"/>
    </xf>
    <xf numFmtId="0" fontId="18" fillId="0" borderId="1" xfId="0" applyFont="1" applyBorder="1" applyAlignment="1">
      <alignment horizontal="center" vertical="center" wrapText="1"/>
    </xf>
    <xf numFmtId="0" fontId="18" fillId="6" borderId="1" xfId="0" applyFont="1" applyFill="1" applyBorder="1" applyAlignment="1">
      <alignment horizontal="center" vertical="center" wrapText="1"/>
    </xf>
    <xf numFmtId="0" fontId="19" fillId="6" borderId="0" xfId="0" applyFont="1" applyFill="1" applyAlignment="1">
      <alignment vertical="center" wrapText="1"/>
    </xf>
    <xf numFmtId="0" fontId="20" fillId="0" borderId="0" xfId="0" applyFont="1" applyAlignment="1">
      <alignment horizontal="center" vertical="center" wrapText="1"/>
    </xf>
    <xf numFmtId="0" fontId="21" fillId="0" borderId="0" xfId="0" applyFont="1" applyAlignment="1">
      <alignment vertical="center" wrapText="1"/>
    </xf>
    <xf numFmtId="0" fontId="22" fillId="0" borderId="0" xfId="0" applyFont="1" applyAlignment="1">
      <alignment vertical="center" wrapText="1"/>
    </xf>
    <xf numFmtId="0" fontId="14" fillId="0" borderId="1" xfId="0" applyFont="1" applyBorder="1" applyAlignment="1">
      <alignment horizontal="center" vertical="center" wrapText="1"/>
    </xf>
    <xf numFmtId="0" fontId="23" fillId="0" borderId="1" xfId="0" applyFont="1" applyBorder="1" applyAlignment="1">
      <alignment horizontal="center" vertical="center" wrapText="1"/>
    </xf>
    <xf numFmtId="0" fontId="24" fillId="0" borderId="0" xfId="0" applyFont="1" applyAlignment="1">
      <alignment vertical="center" wrapText="1"/>
    </xf>
    <xf numFmtId="0" fontId="19" fillId="0" borderId="0" xfId="0" applyFont="1" applyAlignment="1">
      <alignment vertical="center" wrapText="1"/>
    </xf>
    <xf numFmtId="0" fontId="16" fillId="7" borderId="0" xfId="0" applyFont="1" applyFill="1" applyAlignment="1">
      <alignment vertical="center" wrapText="1"/>
    </xf>
    <xf numFmtId="0" fontId="19" fillId="7" borderId="0" xfId="0" applyFont="1" applyFill="1" applyAlignment="1">
      <alignment vertical="center" wrapText="1"/>
    </xf>
    <xf numFmtId="0" fontId="16" fillId="0" borderId="0" xfId="0" applyFont="1" applyAlignment="1">
      <alignment vertical="center"/>
    </xf>
    <xf numFmtId="0" fontId="19" fillId="9" borderId="0" xfId="0" applyFont="1" applyFill="1" applyAlignment="1">
      <alignment vertical="center" wrapText="1"/>
    </xf>
    <xf numFmtId="0" fontId="25" fillId="0" borderId="0" xfId="0" applyFont="1" applyAlignment="1">
      <alignment vertical="center" wrapText="1"/>
    </xf>
    <xf numFmtId="0" fontId="26" fillId="0" borderId="1" xfId="0" applyFont="1" applyBorder="1" applyAlignment="1">
      <alignment horizontal="center" vertical="center" wrapText="1"/>
    </xf>
    <xf numFmtId="0" fontId="25" fillId="6" borderId="0" xfId="0" applyFont="1" applyFill="1" applyAlignment="1">
      <alignment vertical="center" wrapText="1"/>
    </xf>
    <xf numFmtId="0" fontId="27" fillId="6" borderId="0" xfId="0" applyFont="1" applyFill="1" applyAlignment="1">
      <alignment vertical="center" wrapText="1"/>
    </xf>
    <xf numFmtId="0" fontId="28" fillId="0" borderId="0" xfId="0" applyFont="1" applyAlignment="1">
      <alignment vertical="center" wrapText="1"/>
    </xf>
    <xf numFmtId="0" fontId="26" fillId="6" borderId="1" xfId="0" applyFont="1" applyFill="1" applyBorder="1" applyAlignment="1">
      <alignment horizontal="center" vertical="center" wrapText="1"/>
    </xf>
    <xf numFmtId="0" fontId="15" fillId="0" borderId="1" xfId="0" applyFont="1" applyBorder="1" applyAlignment="1">
      <alignment horizontal="center" vertical="center" wrapText="1"/>
    </xf>
    <xf numFmtId="0" fontId="29" fillId="0" borderId="0" xfId="0" applyFont="1" applyAlignment="1">
      <alignment vertical="center" wrapText="1"/>
    </xf>
    <xf numFmtId="0" fontId="30" fillId="0" borderId="0" xfId="0" applyFont="1" applyAlignment="1">
      <alignment vertical="center" wrapText="1"/>
    </xf>
    <xf numFmtId="0" fontId="31" fillId="0" borderId="0" xfId="0" applyFont="1" applyAlignment="1">
      <alignment vertical="center" wrapText="1"/>
    </xf>
    <xf numFmtId="0" fontId="21" fillId="7" borderId="0" xfId="0" applyFont="1" applyFill="1" applyAlignment="1">
      <alignment vertical="center" wrapText="1"/>
    </xf>
    <xf numFmtId="0" fontId="32" fillId="0" borderId="0" xfId="0" applyFont="1" applyAlignment="1">
      <alignment vertical="center" wrapText="1"/>
    </xf>
    <xf numFmtId="0" fontId="19" fillId="0" borderId="0" xfId="0" applyFont="1" applyAlignment="1">
      <alignment horizontal="left" vertical="center" wrapText="1"/>
    </xf>
    <xf numFmtId="0" fontId="3" fillId="0" borderId="0" xfId="0" applyFont="1" applyAlignment="1">
      <alignment vertical="center"/>
    </xf>
    <xf numFmtId="0" fontId="5" fillId="6" borderId="0" xfId="0" applyFont="1" applyFill="1" applyAlignment="1">
      <alignment vertical="center"/>
    </xf>
    <xf numFmtId="0" fontId="9" fillId="6" borderId="0" xfId="0" applyFont="1" applyFill="1" applyAlignment="1">
      <alignment vertical="center"/>
    </xf>
    <xf numFmtId="0" fontId="14" fillId="0" borderId="0" xfId="0" applyFont="1" applyAlignment="1">
      <alignment vertical="center"/>
    </xf>
    <xf numFmtId="0" fontId="33" fillId="0" borderId="0" xfId="0" applyFont="1" applyAlignment="1">
      <alignment horizontal="center" vertical="center" wrapText="1"/>
    </xf>
    <xf numFmtId="0" fontId="5" fillId="7" borderId="0" xfId="0" applyFont="1" applyFill="1" applyAlignment="1">
      <alignment vertical="center"/>
    </xf>
    <xf numFmtId="0" fontId="34" fillId="0" borderId="0" xfId="0" applyFont="1" applyAlignment="1">
      <alignment horizontal="center" vertical="center" wrapText="1"/>
    </xf>
    <xf numFmtId="0" fontId="4" fillId="10" borderId="0" xfId="0" applyFont="1" applyFill="1" applyAlignment="1">
      <alignment horizontal="center" vertical="center" wrapText="1"/>
    </xf>
    <xf numFmtId="0" fontId="5" fillId="10" borderId="0" xfId="0" applyFont="1" applyFill="1" applyAlignment="1">
      <alignment horizontal="center" vertical="center" wrapText="1"/>
    </xf>
    <xf numFmtId="0" fontId="16" fillId="0" borderId="0" xfId="0" applyFont="1" applyAlignment="1">
      <alignment horizontal="left" vertical="center" wrapText="1"/>
    </xf>
    <xf numFmtId="0" fontId="19" fillId="11" borderId="0" xfId="0" applyFont="1" applyFill="1" applyAlignment="1">
      <alignment vertical="center" wrapText="1"/>
    </xf>
    <xf numFmtId="0" fontId="5" fillId="11" borderId="0" xfId="0" applyFont="1" applyFill="1" applyAlignment="1">
      <alignment horizontal="center" vertical="center" wrapText="1"/>
    </xf>
    <xf numFmtId="0" fontId="6" fillId="0" borderId="0" xfId="0" applyFont="1" applyAlignment="1">
      <alignment horizontal="center" vertical="center"/>
    </xf>
    <xf numFmtId="0" fontId="17" fillId="0" borderId="0" xfId="0" applyFont="1" applyAlignment="1">
      <alignment vertical="top" wrapText="1"/>
    </xf>
    <xf numFmtId="0" fontId="19" fillId="0" borderId="0" xfId="0" applyFont="1" applyAlignment="1">
      <alignment vertical="top" wrapText="1"/>
    </xf>
    <xf numFmtId="0" fontId="35" fillId="0" borderId="0" xfId="0" applyFont="1" applyAlignment="1">
      <alignment horizontal="left" vertical="center" wrapText="1"/>
    </xf>
    <xf numFmtId="0" fontId="36" fillId="0" borderId="0" xfId="0" applyFont="1" applyAlignment="1">
      <alignment horizontal="center" vertical="center" wrapText="1"/>
    </xf>
    <xf numFmtId="0" fontId="6" fillId="0" borderId="0" xfId="0" applyFont="1" applyAlignment="1">
      <alignment vertical="center" wrapText="1"/>
    </xf>
    <xf numFmtId="0" fontId="17" fillId="11" borderId="0" xfId="0" applyFont="1" applyFill="1" applyAlignment="1">
      <alignment vertical="center" wrapText="1"/>
    </xf>
    <xf numFmtId="0" fontId="31" fillId="11" borderId="0" xfId="0" applyFont="1" applyFill="1" applyAlignment="1">
      <alignment vertical="center" wrapText="1"/>
    </xf>
    <xf numFmtId="0" fontId="19" fillId="11" borderId="0" xfId="0" applyFont="1" applyFill="1" applyAlignment="1">
      <alignment vertical="center"/>
    </xf>
    <xf numFmtId="0" fontId="33" fillId="11" borderId="0" xfId="0" applyFont="1" applyFill="1" applyAlignment="1">
      <alignment horizontal="center" vertical="center" wrapText="1"/>
    </xf>
    <xf numFmtId="0" fontId="19" fillId="0" borderId="0" xfId="0" applyFont="1" applyAlignment="1">
      <alignment horizontal="center" vertical="top" wrapText="1"/>
    </xf>
    <xf numFmtId="0" fontId="19" fillId="0" borderId="0" xfId="0" applyFont="1" applyAlignment="1">
      <alignment horizontal="center" vertical="center" wrapText="1"/>
    </xf>
    <xf numFmtId="0" fontId="35" fillId="0" borderId="0" xfId="0" applyFont="1" applyAlignment="1">
      <alignment horizontal="center" vertical="center" wrapText="1"/>
    </xf>
    <xf numFmtId="0" fontId="31" fillId="0" borderId="0" xfId="0" applyFont="1" applyAlignment="1">
      <alignment horizontal="center" vertical="center" wrapText="1"/>
    </xf>
    <xf numFmtId="0" fontId="37" fillId="0" borderId="0" xfId="0" applyFont="1" applyAlignment="1">
      <alignment horizontal="center" vertical="center"/>
    </xf>
    <xf numFmtId="0" fontId="5" fillId="12" borderId="0" xfId="0" applyFont="1" applyFill="1" applyAlignment="1">
      <alignment horizontal="center" vertical="center"/>
    </xf>
    <xf numFmtId="0" fontId="17" fillId="0" borderId="0" xfId="0" applyFont="1" applyAlignment="1">
      <alignment horizontal="center" vertical="center" wrapText="1"/>
    </xf>
    <xf numFmtId="0" fontId="38" fillId="6" borderId="0" xfId="0" applyFont="1" applyFill="1" applyAlignment="1">
      <alignment horizontal="center" vertical="center"/>
    </xf>
    <xf numFmtId="0" fontId="5" fillId="13" borderId="0" xfId="0" applyFont="1" applyFill="1" applyAlignment="1">
      <alignment horizontal="center" vertical="center"/>
    </xf>
    <xf numFmtId="0" fontId="5" fillId="0" borderId="0" xfId="0" applyFont="1" applyAlignment="1">
      <alignment horizontal="center" vertical="top"/>
    </xf>
    <xf numFmtId="0" fontId="16" fillId="0" borderId="1" xfId="0" applyFont="1" applyBorder="1" applyAlignment="1">
      <alignment horizontal="center" vertical="center" wrapText="1"/>
    </xf>
    <xf numFmtId="0" fontId="37" fillId="0" borderId="0" xfId="0" applyFont="1" applyAlignment="1">
      <alignment horizontal="center" vertical="center" wrapText="1"/>
    </xf>
    <xf numFmtId="0" fontId="25" fillId="0" borderId="0" xfId="0" applyFont="1" applyAlignment="1">
      <alignment horizontal="center" wrapText="1"/>
    </xf>
    <xf numFmtId="0" fontId="39" fillId="0" borderId="0" xfId="0" applyFont="1" applyAlignment="1">
      <alignment horizontal="center" wrapText="1"/>
    </xf>
    <xf numFmtId="0" fontId="25" fillId="0" borderId="0" xfId="0" applyFont="1" applyAlignment="1">
      <alignment horizontal="center" vertical="center" wrapText="1"/>
    </xf>
    <xf numFmtId="0" fontId="21" fillId="0" borderId="0" xfId="0" applyFont="1" applyAlignment="1">
      <alignment horizontal="center" vertical="center" wrapText="1"/>
    </xf>
    <xf numFmtId="0" fontId="16" fillId="0" borderId="0" xfId="0" applyFont="1" applyAlignment="1">
      <alignment horizontal="center" vertical="center" wrapText="1"/>
    </xf>
    <xf numFmtId="0" fontId="7" fillId="12" borderId="2" xfId="0" applyFont="1" applyFill="1" applyBorder="1" applyAlignment="1">
      <alignment vertical="center" wrapText="1"/>
    </xf>
    <xf numFmtId="0" fontId="7" fillId="6" borderId="2" xfId="0" applyFont="1" applyFill="1" applyBorder="1" applyAlignment="1">
      <alignment vertical="center" wrapText="1"/>
    </xf>
    <xf numFmtId="0" fontId="7" fillId="13" borderId="3" xfId="0" applyFont="1" applyFill="1" applyBorder="1" applyAlignment="1">
      <alignment vertical="center" wrapText="1"/>
    </xf>
    <xf numFmtId="0" fontId="40" fillId="2" borderId="4" xfId="0" applyFont="1" applyFill="1" applyBorder="1" applyAlignment="1">
      <alignment horizontal="center" vertical="center" wrapText="1"/>
    </xf>
    <xf numFmtId="0" fontId="40" fillId="3" borderId="4" xfId="0" applyFont="1" applyFill="1" applyBorder="1" applyAlignment="1">
      <alignment horizontal="center" vertical="center" wrapText="1"/>
    </xf>
    <xf numFmtId="0" fontId="41" fillId="3" borderId="4" xfId="0" applyFont="1" applyFill="1" applyBorder="1" applyAlignment="1">
      <alignment horizontal="center" vertical="center" wrapText="1"/>
    </xf>
    <xf numFmtId="0" fontId="42" fillId="0" borderId="0" xfId="0" applyFont="1" applyAlignment="1">
      <alignment vertical="center" wrapText="1"/>
    </xf>
    <xf numFmtId="0" fontId="7" fillId="0" borderId="0" xfId="0" applyFont="1" applyAlignment="1">
      <alignment vertical="center" wrapText="1"/>
    </xf>
    <xf numFmtId="0" fontId="33" fillId="0" borderId="0" xfId="0" applyFont="1" applyAlignment="1">
      <alignment vertical="center" wrapText="1"/>
    </xf>
    <xf numFmtId="0" fontId="43" fillId="0" borderId="0" xfId="0" applyFont="1" applyAlignment="1">
      <alignment vertical="center"/>
    </xf>
    <xf numFmtId="0" fontId="5" fillId="12" borderId="2" xfId="0" applyFont="1" applyFill="1" applyBorder="1" applyAlignment="1">
      <alignment vertical="center"/>
    </xf>
    <xf numFmtId="0" fontId="38" fillId="6" borderId="2" xfId="0" applyFont="1" applyFill="1" applyBorder="1" applyAlignment="1">
      <alignment vertical="center"/>
    </xf>
    <xf numFmtId="0" fontId="5" fillId="13" borderId="3" xfId="0" applyFont="1" applyFill="1" applyBorder="1" applyAlignment="1">
      <alignment vertical="center"/>
    </xf>
    <xf numFmtId="0" fontId="1" fillId="2" borderId="4" xfId="0" applyFont="1" applyFill="1" applyBorder="1" applyAlignment="1">
      <alignment horizontal="center" vertical="center" wrapText="1"/>
    </xf>
    <xf numFmtId="0" fontId="1" fillId="3" borderId="4" xfId="0" applyFont="1" applyFill="1" applyBorder="1" applyAlignment="1">
      <alignment horizontal="center" vertical="center" wrapText="1"/>
    </xf>
    <xf numFmtId="0" fontId="5" fillId="5" borderId="0" xfId="0" applyFont="1" applyFill="1" applyAlignment="1">
      <alignment vertical="center"/>
    </xf>
    <xf numFmtId="0" fontId="4" fillId="11" borderId="0" xfId="0" applyFont="1" applyFill="1" applyAlignment="1">
      <alignment horizontal="center" vertical="center" wrapText="1"/>
    </xf>
    <xf numFmtId="0" fontId="5" fillId="11" borderId="0" xfId="0" applyFont="1" applyFill="1" applyAlignment="1">
      <alignment vertical="center"/>
    </xf>
    <xf numFmtId="0" fontId="44" fillId="0" borderId="0" xfId="0" applyFont="1" applyAlignment="1">
      <alignment vertical="center" wrapText="1"/>
    </xf>
    <xf numFmtId="0" fontId="19" fillId="6" borderId="0" xfId="0" applyFont="1" applyFill="1" applyAlignment="1">
      <alignment vertical="top" wrapText="1"/>
    </xf>
    <xf numFmtId="0" fontId="9" fillId="0" borderId="0" xfId="0" applyFont="1" applyAlignment="1">
      <alignment vertical="center"/>
    </xf>
    <xf numFmtId="0" fontId="19" fillId="5" borderId="0" xfId="0" applyFont="1" applyFill="1" applyAlignment="1">
      <alignment vertical="top" wrapText="1"/>
    </xf>
    <xf numFmtId="0" fontId="19" fillId="5" borderId="0" xfId="0" applyFont="1" applyFill="1" applyAlignment="1">
      <alignment vertical="center" wrapText="1"/>
    </xf>
    <xf numFmtId="0" fontId="19" fillId="11" borderId="0" xfId="0" applyFont="1" applyFill="1" applyAlignment="1">
      <alignment vertical="top" wrapText="1"/>
    </xf>
    <xf numFmtId="0" fontId="5" fillId="11" borderId="0" xfId="0" applyFont="1" applyFill="1" applyAlignment="1">
      <alignment horizontal="center" vertical="center"/>
    </xf>
    <xf numFmtId="0" fontId="39" fillId="0" borderId="0" xfId="0" applyFont="1" applyAlignment="1">
      <alignment vertical="top" wrapText="1"/>
    </xf>
    <xf numFmtId="0" fontId="25" fillId="0" borderId="0" xfId="0" applyFont="1" applyAlignment="1">
      <alignment vertical="top" wrapText="1"/>
    </xf>
    <xf numFmtId="0" fontId="39" fillId="6" borderId="0" xfId="0" applyFont="1" applyFill="1" applyAlignment="1">
      <alignment vertical="top" wrapText="1"/>
    </xf>
    <xf numFmtId="0" fontId="39" fillId="0" borderId="0" xfId="0" applyFont="1" applyAlignment="1"/>
    <xf numFmtId="0" fontId="25" fillId="0" borderId="0" xfId="0" applyFont="1" applyAlignment="1"/>
    <xf numFmtId="0" fontId="31" fillId="5" borderId="0" xfId="0" applyFont="1" applyFill="1" applyAlignment="1">
      <alignment vertical="center" wrapText="1"/>
    </xf>
    <xf numFmtId="0" fontId="45" fillId="0" borderId="0" xfId="0" applyFont="1" applyAlignment="1">
      <alignment vertical="center" wrapText="1"/>
    </xf>
    <xf numFmtId="49" fontId="5" fillId="12" borderId="2" xfId="0" applyNumberFormat="1" applyFont="1" applyFill="1" applyBorder="1" applyAlignment="1">
      <alignment vertical="center"/>
    </xf>
    <xf numFmtId="49" fontId="38" fillId="6" borderId="2" xfId="0" applyNumberFormat="1" applyFont="1" applyFill="1" applyBorder="1" applyAlignment="1">
      <alignment vertical="center"/>
    </xf>
    <xf numFmtId="49" fontId="5" fillId="13" borderId="3" xfId="0" applyNumberFormat="1" applyFont="1" applyFill="1" applyBorder="1" applyAlignment="1">
      <alignment vertical="center"/>
    </xf>
    <xf numFmtId="49" fontId="5" fillId="0" borderId="0" xfId="0" applyNumberFormat="1" applyFont="1" applyAlignment="1">
      <alignment vertical="center"/>
    </xf>
    <xf numFmtId="49" fontId="1" fillId="2" borderId="4" xfId="0" applyNumberFormat="1" applyFont="1" applyFill="1" applyBorder="1" applyAlignment="1">
      <alignment horizontal="center" vertical="center" wrapText="1"/>
    </xf>
    <xf numFmtId="49" fontId="5" fillId="0" borderId="4" xfId="0" applyNumberFormat="1" applyFont="1" applyBorder="1" applyAlignment="1">
      <alignment vertical="center" wrapText="1"/>
    </xf>
    <xf numFmtId="0" fontId="5" fillId="0" borderId="4" xfId="0" applyFont="1" applyBorder="1" applyAlignment="1">
      <alignment vertical="center" wrapText="1"/>
    </xf>
    <xf numFmtId="0" fontId="46" fillId="0" borderId="0" xfId="0" applyFont="1" applyAlignment="1">
      <alignment vertical="center" wrapText="1"/>
    </xf>
    <xf numFmtId="0" fontId="5" fillId="0" borderId="0" xfId="0" applyFont="1" applyAlignment="1">
      <alignment horizontal="center"/>
    </xf>
    <xf numFmtId="0" fontId="16" fillId="0" borderId="0" xfId="0" applyFont="1" applyAlignment="1">
      <alignment horizontal="center" wrapText="1"/>
    </xf>
    <xf numFmtId="0" fontId="25" fillId="0" borderId="0" xfId="0" applyFont="1" applyAlignment="1">
      <alignment wrapText="1"/>
    </xf>
    <xf numFmtId="0" fontId="17" fillId="9" borderId="0" xfId="0" applyFont="1" applyFill="1" applyAlignment="1">
      <alignment vertical="center" wrapText="1"/>
    </xf>
    <xf numFmtId="0" fontId="35" fillId="9" borderId="0" xfId="0" applyFont="1" applyFill="1" applyAlignment="1">
      <alignment horizontal="left" vertical="center" wrapText="1"/>
    </xf>
    <xf numFmtId="0" fontId="16" fillId="0" borderId="4" xfId="0" applyFont="1" applyBorder="1" applyAlignment="1">
      <alignment vertical="center" wrapText="1"/>
    </xf>
    <xf numFmtId="0" fontId="37" fillId="0" borderId="0" xfId="0" applyFont="1" applyAlignment="1">
      <alignment vertical="center"/>
    </xf>
    <xf numFmtId="0" fontId="5" fillId="12" borderId="0" xfId="0" applyFont="1" applyFill="1" applyAlignment="1">
      <alignment vertical="center"/>
    </xf>
    <xf numFmtId="0" fontId="38" fillId="6" borderId="0" xfId="0" applyFont="1" applyFill="1" applyAlignment="1">
      <alignment vertical="center"/>
    </xf>
    <xf numFmtId="0" fontId="5" fillId="13" borderId="0" xfId="0" applyFont="1" applyFill="1" applyAlignment="1">
      <alignment vertical="center"/>
    </xf>
    <xf numFmtId="0" fontId="47" fillId="0" borderId="0" xfId="0" applyFont="1" applyAlignment="1">
      <alignment horizontal="center" vertical="center"/>
    </xf>
    <xf numFmtId="0" fontId="6" fillId="0" borderId="0" xfId="0" applyFont="1" applyAlignment="1">
      <alignment vertical="center"/>
    </xf>
    <xf numFmtId="0" fontId="16" fillId="0" borderId="0" xfId="0" applyFont="1" applyAlignment="1">
      <alignment horizontal="left" vertical="center"/>
    </xf>
    <xf numFmtId="0" fontId="48" fillId="3" borderId="0" xfId="0" applyFont="1" applyFill="1" applyAlignment="1">
      <alignment horizontal="center" vertical="center" wrapText="1"/>
    </xf>
    <xf numFmtId="0" fontId="5" fillId="14" borderId="0" xfId="0" applyFont="1" applyFill="1" applyAlignment="1">
      <alignment horizontal="center" vertical="center" wrapText="1"/>
    </xf>
    <xf numFmtId="0" fontId="48" fillId="3" borderId="0" xfId="0" applyFont="1" applyFill="1" applyAlignment="1">
      <alignment vertical="center"/>
    </xf>
    <xf numFmtId="0" fontId="11" fillId="5" borderId="0" xfId="0" applyFont="1" applyFill="1" applyAlignment="1">
      <alignment horizontal="center" vertical="center" wrapText="1"/>
    </xf>
    <xf numFmtId="0" fontId="11" fillId="7" borderId="0" xfId="0" applyFont="1" applyFill="1" applyAlignment="1">
      <alignment horizontal="center" vertical="center" wrapText="1"/>
    </xf>
    <xf numFmtId="0" fontId="1" fillId="3" borderId="0" xfId="0" applyFont="1" applyFill="1" applyAlignment="1">
      <alignment vertical="center"/>
    </xf>
    <xf numFmtId="0" fontId="6" fillId="5" borderId="0" xfId="0" applyFont="1" applyFill="1" applyAlignment="1">
      <alignment vertical="center"/>
    </xf>
    <xf numFmtId="0" fontId="7" fillId="0" borderId="0" xfId="0" applyFont="1" applyAlignment="1">
      <alignment vertical="center"/>
    </xf>
    <xf numFmtId="0" fontId="10" fillId="7" borderId="0" xfId="0" applyFont="1" applyFill="1" applyAlignment="1">
      <alignment horizontal="center" vertical="center" wrapText="1"/>
    </xf>
    <xf numFmtId="0" fontId="4" fillId="15" borderId="0" xfId="0" applyFont="1" applyFill="1" applyAlignment="1">
      <alignment horizontal="center" vertical="center" wrapText="1"/>
    </xf>
    <xf numFmtId="0" fontId="7" fillId="15" borderId="0" xfId="0" applyFont="1" applyFill="1" applyAlignment="1">
      <alignment horizontal="center" vertical="center" wrapText="1"/>
    </xf>
    <xf numFmtId="0" fontId="7" fillId="15" borderId="5" xfId="0" applyFont="1" applyFill="1" applyBorder="1" applyAlignment="1">
      <alignment horizontal="center" vertical="center" wrapText="1"/>
    </xf>
    <xf numFmtId="0" fontId="34" fillId="0" borderId="0" xfId="0" applyFont="1" applyAlignment="1">
      <alignment vertical="center"/>
    </xf>
    <xf numFmtId="0" fontId="7" fillId="15" borderId="0" xfId="0" applyFont="1" applyFill="1" applyAlignment="1">
      <alignment vertical="center"/>
    </xf>
    <xf numFmtId="0" fontId="49" fillId="15" borderId="5" xfId="0" applyFont="1" applyFill="1" applyBorder="1" applyAlignment="1">
      <alignment horizontal="center" vertical="center" wrapText="1"/>
    </xf>
    <xf numFmtId="0" fontId="4" fillId="7" borderId="0" xfId="0" applyFont="1" applyFill="1" applyAlignment="1">
      <alignment vertical="center"/>
    </xf>
    <xf numFmtId="176" fontId="17" fillId="0" borderId="0" xfId="0" applyNumberFormat="1" applyFont="1" applyAlignment="1">
      <alignment horizontal="center" vertical="center" wrapText="1"/>
    </xf>
  </cellXfs>
  <cellStyles count="49">
    <cellStyle name="常规" xfId="0" builtinId="0"/>
    <cellStyle name="60% - 强调文字颜色 6" xfId="1" builtinId="52"/>
    <cellStyle name="20% - 强调文字颜色 4" xfId="2" builtinId="42"/>
    <cellStyle name="强调文字颜色 4" xfId="3" builtinId="41"/>
    <cellStyle name="输入" xfId="4" builtinId="20"/>
    <cellStyle name="40% - 强调文字颜色 3" xfId="5" builtinId="39"/>
    <cellStyle name="20% - 强调文字颜色 3" xfId="6" builtinId="38"/>
    <cellStyle name="货币" xfId="7" builtinId="4"/>
    <cellStyle name="强调文字颜色 3" xfId="8" builtinId="37"/>
    <cellStyle name="百分比" xfId="9" builtinId="5"/>
    <cellStyle name="60% - 强调文字颜色 2" xfId="10" builtinId="36"/>
    <cellStyle name="60% - 强调文字颜色 5" xfId="11" builtinId="48"/>
    <cellStyle name="强调文字颜色 2" xfId="12" builtinId="33"/>
    <cellStyle name="60% - 强调文字颜色 1" xfId="13" builtinId="32"/>
    <cellStyle name="60% - 强调文字颜色 4" xfId="14" builtinId="44"/>
    <cellStyle name="计算" xfId="15" builtinId="22"/>
    <cellStyle name="强调文字颜色 1" xfId="16" builtinId="29"/>
    <cellStyle name="适中" xfId="17" builtinId="28"/>
    <cellStyle name="20% - 强调文字颜色 5" xfId="18" builtinId="46"/>
    <cellStyle name="好" xfId="19" builtinId="26"/>
    <cellStyle name="20% - 强调文字颜色 1" xfId="20" builtinId="30"/>
    <cellStyle name="汇总" xfId="21" builtinId="25"/>
    <cellStyle name="差" xfId="22" builtinId="27"/>
    <cellStyle name="检查单元格" xfId="23" builtinId="23"/>
    <cellStyle name="输出" xfId="24" builtinId="21"/>
    <cellStyle name="标题 1" xfId="25" builtinId="16"/>
    <cellStyle name="解释性文本" xfId="26" builtinId="53"/>
    <cellStyle name="20% - 强调文字颜色 2" xfId="27" builtinId="34"/>
    <cellStyle name="标题 4" xfId="28" builtinId="19"/>
    <cellStyle name="货币[0]" xfId="29" builtinId="7"/>
    <cellStyle name="40% - 强调文字颜色 4" xfId="30" builtinId="43"/>
    <cellStyle name="千位分隔" xfId="31" builtinId="3"/>
    <cellStyle name="已访问的超链接" xfId="32" builtinId="9"/>
    <cellStyle name="标题" xfId="33" builtinId="15"/>
    <cellStyle name="40% - 强调文字颜色 2" xfId="34" builtinId="35"/>
    <cellStyle name="警告文本" xfId="35" builtinId="11"/>
    <cellStyle name="60% - 强调文字颜色 3" xfId="36" builtinId="40"/>
    <cellStyle name="注释" xfId="37" builtinId="10"/>
    <cellStyle name="20% - 强调文字颜色 6" xfId="38" builtinId="50"/>
    <cellStyle name="强调文字颜色 5" xfId="39" builtinId="45"/>
    <cellStyle name="40% - 强调文字颜色 6" xfId="40" builtinId="51"/>
    <cellStyle name="超链接" xfId="41" builtinId="8"/>
    <cellStyle name="千位分隔[0]" xfId="42" builtinId="6"/>
    <cellStyle name="标题 2" xfId="43" builtinId="17"/>
    <cellStyle name="40% - 强调文字颜色 5" xfId="44" builtinId="47"/>
    <cellStyle name="标题 3" xfId="45" builtinId="18"/>
    <cellStyle name="强调文字颜色 6" xfId="46" builtinId="49"/>
    <cellStyle name="40% - 强调文字颜色 1" xfId="47" builtinId="31"/>
    <cellStyle name="链接单元格" xfId="48" builtinId="24"/>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5" Type="http://schemas.openxmlformats.org/officeDocument/2006/relationships/sharedStrings" Target="sharedStrings.xml"/><Relationship Id="rId14" Type="http://schemas.openxmlformats.org/officeDocument/2006/relationships/styles" Target="styles.xml"/><Relationship Id="rId13" Type="http://schemas.openxmlformats.org/officeDocument/2006/relationships/theme" Target="theme/theme1.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9" Type="http://schemas.openxmlformats.org/officeDocument/2006/relationships/image" Target="../media/image319.jpeg"/><Relationship Id="rId8" Type="http://schemas.openxmlformats.org/officeDocument/2006/relationships/image" Target="../media/image318.jpeg"/><Relationship Id="rId79" Type="http://schemas.openxmlformats.org/officeDocument/2006/relationships/image" Target="../media/image389.jpeg"/><Relationship Id="rId78" Type="http://schemas.openxmlformats.org/officeDocument/2006/relationships/image" Target="../media/image388.jpeg"/><Relationship Id="rId77" Type="http://schemas.openxmlformats.org/officeDocument/2006/relationships/image" Target="../media/image387.jpeg"/><Relationship Id="rId76" Type="http://schemas.openxmlformats.org/officeDocument/2006/relationships/image" Target="../media/image386.jpeg"/><Relationship Id="rId75" Type="http://schemas.openxmlformats.org/officeDocument/2006/relationships/image" Target="../media/image385.jpeg"/><Relationship Id="rId74" Type="http://schemas.openxmlformats.org/officeDocument/2006/relationships/image" Target="../media/image384.jpeg"/><Relationship Id="rId73" Type="http://schemas.openxmlformats.org/officeDocument/2006/relationships/image" Target="../media/image383.jpeg"/><Relationship Id="rId72" Type="http://schemas.openxmlformats.org/officeDocument/2006/relationships/image" Target="../media/image382.jpeg"/><Relationship Id="rId71" Type="http://schemas.openxmlformats.org/officeDocument/2006/relationships/image" Target="../media/image381.jpeg"/><Relationship Id="rId70" Type="http://schemas.openxmlformats.org/officeDocument/2006/relationships/image" Target="../media/image380.jpeg"/><Relationship Id="rId7" Type="http://schemas.openxmlformats.org/officeDocument/2006/relationships/image" Target="../media/image317.jpeg"/><Relationship Id="rId69" Type="http://schemas.openxmlformats.org/officeDocument/2006/relationships/image" Target="../media/image379.jpeg"/><Relationship Id="rId68" Type="http://schemas.openxmlformats.org/officeDocument/2006/relationships/image" Target="../media/image378.jpeg"/><Relationship Id="rId67" Type="http://schemas.openxmlformats.org/officeDocument/2006/relationships/image" Target="../media/image377.jpeg"/><Relationship Id="rId66" Type="http://schemas.openxmlformats.org/officeDocument/2006/relationships/image" Target="../media/image376.jpeg"/><Relationship Id="rId65" Type="http://schemas.openxmlformats.org/officeDocument/2006/relationships/image" Target="../media/image375.jpeg"/><Relationship Id="rId64" Type="http://schemas.openxmlformats.org/officeDocument/2006/relationships/image" Target="../media/image374.jpeg"/><Relationship Id="rId63" Type="http://schemas.openxmlformats.org/officeDocument/2006/relationships/image" Target="../media/image373.jpeg"/><Relationship Id="rId62" Type="http://schemas.openxmlformats.org/officeDocument/2006/relationships/image" Target="../media/image372.jpeg"/><Relationship Id="rId61" Type="http://schemas.openxmlformats.org/officeDocument/2006/relationships/image" Target="../media/image371.jpeg"/><Relationship Id="rId60" Type="http://schemas.openxmlformats.org/officeDocument/2006/relationships/image" Target="../media/image370.jpeg"/><Relationship Id="rId6" Type="http://schemas.openxmlformats.org/officeDocument/2006/relationships/image" Target="../media/image316.jpeg"/><Relationship Id="rId59" Type="http://schemas.openxmlformats.org/officeDocument/2006/relationships/image" Target="../media/image369.jpeg"/><Relationship Id="rId58" Type="http://schemas.openxmlformats.org/officeDocument/2006/relationships/image" Target="../media/image368.jpeg"/><Relationship Id="rId57" Type="http://schemas.openxmlformats.org/officeDocument/2006/relationships/image" Target="../media/image367.jpeg"/><Relationship Id="rId56" Type="http://schemas.openxmlformats.org/officeDocument/2006/relationships/image" Target="../media/image366.jpeg"/><Relationship Id="rId55" Type="http://schemas.openxmlformats.org/officeDocument/2006/relationships/image" Target="../media/image365.jpeg"/><Relationship Id="rId54" Type="http://schemas.openxmlformats.org/officeDocument/2006/relationships/image" Target="../media/image364.jpeg"/><Relationship Id="rId53" Type="http://schemas.openxmlformats.org/officeDocument/2006/relationships/image" Target="../media/image363.jpeg"/><Relationship Id="rId52" Type="http://schemas.openxmlformats.org/officeDocument/2006/relationships/image" Target="../media/image362.jpeg"/><Relationship Id="rId51" Type="http://schemas.openxmlformats.org/officeDocument/2006/relationships/image" Target="../media/image361.jpeg"/><Relationship Id="rId50" Type="http://schemas.openxmlformats.org/officeDocument/2006/relationships/image" Target="../media/image360.jpeg"/><Relationship Id="rId5" Type="http://schemas.openxmlformats.org/officeDocument/2006/relationships/image" Target="../media/image315.jpeg"/><Relationship Id="rId49" Type="http://schemas.openxmlformats.org/officeDocument/2006/relationships/image" Target="../media/image359.jpeg"/><Relationship Id="rId48" Type="http://schemas.openxmlformats.org/officeDocument/2006/relationships/image" Target="../media/image358.jpeg"/><Relationship Id="rId47" Type="http://schemas.openxmlformats.org/officeDocument/2006/relationships/image" Target="../media/image357.jpeg"/><Relationship Id="rId46" Type="http://schemas.openxmlformats.org/officeDocument/2006/relationships/image" Target="../media/image356.jpeg"/><Relationship Id="rId45" Type="http://schemas.openxmlformats.org/officeDocument/2006/relationships/image" Target="../media/image355.jpeg"/><Relationship Id="rId44" Type="http://schemas.openxmlformats.org/officeDocument/2006/relationships/image" Target="../media/image354.jpeg"/><Relationship Id="rId43" Type="http://schemas.openxmlformats.org/officeDocument/2006/relationships/image" Target="../media/image353.jpeg"/><Relationship Id="rId42" Type="http://schemas.openxmlformats.org/officeDocument/2006/relationships/image" Target="../media/image352.jpeg"/><Relationship Id="rId41" Type="http://schemas.openxmlformats.org/officeDocument/2006/relationships/image" Target="../media/image351.jpeg"/><Relationship Id="rId40" Type="http://schemas.openxmlformats.org/officeDocument/2006/relationships/image" Target="../media/image350.jpeg"/><Relationship Id="rId4" Type="http://schemas.openxmlformats.org/officeDocument/2006/relationships/image" Target="../media/image314.jpeg"/><Relationship Id="rId39" Type="http://schemas.openxmlformats.org/officeDocument/2006/relationships/image" Target="../media/image349.jpeg"/><Relationship Id="rId38" Type="http://schemas.openxmlformats.org/officeDocument/2006/relationships/image" Target="../media/image348.jpeg"/><Relationship Id="rId37" Type="http://schemas.openxmlformats.org/officeDocument/2006/relationships/image" Target="../media/image347.jpeg"/><Relationship Id="rId36" Type="http://schemas.openxmlformats.org/officeDocument/2006/relationships/image" Target="../media/image346.jpeg"/><Relationship Id="rId35" Type="http://schemas.openxmlformats.org/officeDocument/2006/relationships/image" Target="../media/image345.jpeg"/><Relationship Id="rId34" Type="http://schemas.openxmlformats.org/officeDocument/2006/relationships/image" Target="../media/image344.jpeg"/><Relationship Id="rId33" Type="http://schemas.openxmlformats.org/officeDocument/2006/relationships/image" Target="../media/image343.jpeg"/><Relationship Id="rId32" Type="http://schemas.openxmlformats.org/officeDocument/2006/relationships/image" Target="../media/image342.jpeg"/><Relationship Id="rId31" Type="http://schemas.openxmlformats.org/officeDocument/2006/relationships/image" Target="../media/image341.jpeg"/><Relationship Id="rId30" Type="http://schemas.openxmlformats.org/officeDocument/2006/relationships/image" Target="../media/image340.jpeg"/><Relationship Id="rId3" Type="http://schemas.openxmlformats.org/officeDocument/2006/relationships/image" Target="../media/image313.jpeg"/><Relationship Id="rId29" Type="http://schemas.openxmlformats.org/officeDocument/2006/relationships/image" Target="../media/image339.jpeg"/><Relationship Id="rId28" Type="http://schemas.openxmlformats.org/officeDocument/2006/relationships/image" Target="../media/image338.jpeg"/><Relationship Id="rId27" Type="http://schemas.openxmlformats.org/officeDocument/2006/relationships/image" Target="../media/image337.jpeg"/><Relationship Id="rId26" Type="http://schemas.openxmlformats.org/officeDocument/2006/relationships/image" Target="../media/image336.jpeg"/><Relationship Id="rId25" Type="http://schemas.openxmlformats.org/officeDocument/2006/relationships/image" Target="../media/image335.jpeg"/><Relationship Id="rId24" Type="http://schemas.openxmlformats.org/officeDocument/2006/relationships/image" Target="../media/image334.jpeg"/><Relationship Id="rId23" Type="http://schemas.openxmlformats.org/officeDocument/2006/relationships/image" Target="../media/image333.jpeg"/><Relationship Id="rId22" Type="http://schemas.openxmlformats.org/officeDocument/2006/relationships/image" Target="../media/image332.jpeg"/><Relationship Id="rId21" Type="http://schemas.openxmlformats.org/officeDocument/2006/relationships/image" Target="../media/image331.jpeg"/><Relationship Id="rId20" Type="http://schemas.openxmlformats.org/officeDocument/2006/relationships/image" Target="../media/image330.jpeg"/><Relationship Id="rId2" Type="http://schemas.openxmlformats.org/officeDocument/2006/relationships/image" Target="../media/image312.jpeg"/><Relationship Id="rId19" Type="http://schemas.openxmlformats.org/officeDocument/2006/relationships/image" Target="../media/image329.jpeg"/><Relationship Id="rId18" Type="http://schemas.openxmlformats.org/officeDocument/2006/relationships/image" Target="../media/image328.jpeg"/><Relationship Id="rId17" Type="http://schemas.openxmlformats.org/officeDocument/2006/relationships/image" Target="../media/image327.jpeg"/><Relationship Id="rId16" Type="http://schemas.openxmlformats.org/officeDocument/2006/relationships/image" Target="../media/image326.jpeg"/><Relationship Id="rId15" Type="http://schemas.openxmlformats.org/officeDocument/2006/relationships/image" Target="../media/image325.jpeg"/><Relationship Id="rId14" Type="http://schemas.openxmlformats.org/officeDocument/2006/relationships/image" Target="../media/image324.jpeg"/><Relationship Id="rId13" Type="http://schemas.openxmlformats.org/officeDocument/2006/relationships/image" Target="../media/image323.jpeg"/><Relationship Id="rId12" Type="http://schemas.openxmlformats.org/officeDocument/2006/relationships/image" Target="../media/image322.jpeg"/><Relationship Id="rId11" Type="http://schemas.openxmlformats.org/officeDocument/2006/relationships/image" Target="../media/image321.jpeg"/><Relationship Id="rId10" Type="http://schemas.openxmlformats.org/officeDocument/2006/relationships/image" Target="../media/image320.jpeg"/><Relationship Id="rId1" Type="http://schemas.openxmlformats.org/officeDocument/2006/relationships/image" Target="../media/image311.jpeg"/></Relationships>
</file>

<file path=xl/drawings/_rels/drawing11.xml.rels><?xml version="1.0" encoding="UTF-8" standalone="yes"?>
<Relationships xmlns="http://schemas.openxmlformats.org/package/2006/relationships"><Relationship Id="rId99" Type="http://schemas.openxmlformats.org/officeDocument/2006/relationships/image" Target="../media/image160.jpeg"/><Relationship Id="rId98" Type="http://schemas.openxmlformats.org/officeDocument/2006/relationships/image" Target="../media/image145.jpeg"/><Relationship Id="rId97" Type="http://schemas.openxmlformats.org/officeDocument/2006/relationships/image" Target="../media/image194.jpeg"/><Relationship Id="rId96" Type="http://schemas.openxmlformats.org/officeDocument/2006/relationships/image" Target="../media/image179.jpeg"/><Relationship Id="rId95" Type="http://schemas.openxmlformats.org/officeDocument/2006/relationships/image" Target="../media/image146.jpeg"/><Relationship Id="rId94" Type="http://schemas.openxmlformats.org/officeDocument/2006/relationships/image" Target="../media/image17.jpeg"/><Relationship Id="rId93" Type="http://schemas.openxmlformats.org/officeDocument/2006/relationships/image" Target="../media/image163.jpeg"/><Relationship Id="rId92" Type="http://schemas.openxmlformats.org/officeDocument/2006/relationships/image" Target="../media/image166.jpeg"/><Relationship Id="rId91" Type="http://schemas.openxmlformats.org/officeDocument/2006/relationships/image" Target="../media/image80.jpeg"/><Relationship Id="rId90" Type="http://schemas.openxmlformats.org/officeDocument/2006/relationships/image" Target="../media/image60.jpeg"/><Relationship Id="rId9" Type="http://schemas.openxmlformats.org/officeDocument/2006/relationships/image" Target="../media/image298.jpeg"/><Relationship Id="rId89" Type="http://schemas.openxmlformats.org/officeDocument/2006/relationships/image" Target="../media/image157.jpeg"/><Relationship Id="rId88" Type="http://schemas.openxmlformats.org/officeDocument/2006/relationships/image" Target="../media/image167.jpeg"/><Relationship Id="rId87" Type="http://schemas.openxmlformats.org/officeDocument/2006/relationships/image" Target="../media/image86.jpeg"/><Relationship Id="rId86" Type="http://schemas.openxmlformats.org/officeDocument/2006/relationships/image" Target="../media/image181.jpeg"/><Relationship Id="rId85" Type="http://schemas.openxmlformats.org/officeDocument/2006/relationships/image" Target="../media/image173.jpeg"/><Relationship Id="rId84" Type="http://schemas.openxmlformats.org/officeDocument/2006/relationships/image" Target="../media/image26.jpeg"/><Relationship Id="rId83" Type="http://schemas.openxmlformats.org/officeDocument/2006/relationships/image" Target="../media/image393.jpeg"/><Relationship Id="rId82" Type="http://schemas.openxmlformats.org/officeDocument/2006/relationships/image" Target="../media/image185.jpeg"/><Relationship Id="rId81" Type="http://schemas.openxmlformats.org/officeDocument/2006/relationships/image" Target="../media/image2.jpeg"/><Relationship Id="rId80" Type="http://schemas.openxmlformats.org/officeDocument/2006/relationships/image" Target="../media/image66.jpeg"/><Relationship Id="rId8" Type="http://schemas.openxmlformats.org/officeDocument/2006/relationships/image" Target="../media/image94.jpeg"/><Relationship Id="rId79" Type="http://schemas.openxmlformats.org/officeDocument/2006/relationships/image" Target="../media/image187.jpeg"/><Relationship Id="rId78" Type="http://schemas.openxmlformats.org/officeDocument/2006/relationships/image" Target="../media/image241.jpeg"/><Relationship Id="rId77" Type="http://schemas.openxmlformats.org/officeDocument/2006/relationships/image" Target="../media/image18.jpeg"/><Relationship Id="rId76" Type="http://schemas.openxmlformats.org/officeDocument/2006/relationships/image" Target="../media/image150.jpeg"/><Relationship Id="rId75" Type="http://schemas.openxmlformats.org/officeDocument/2006/relationships/image" Target="../media/image170.jpeg"/><Relationship Id="rId74" Type="http://schemas.openxmlformats.org/officeDocument/2006/relationships/image" Target="../media/image158.jpeg"/><Relationship Id="rId73" Type="http://schemas.openxmlformats.org/officeDocument/2006/relationships/image" Target="../media/image151.jpeg"/><Relationship Id="rId72" Type="http://schemas.openxmlformats.org/officeDocument/2006/relationships/image" Target="../media/image392.jpeg"/><Relationship Id="rId71" Type="http://schemas.openxmlformats.org/officeDocument/2006/relationships/image" Target="../media/image10.jpeg"/><Relationship Id="rId70" Type="http://schemas.openxmlformats.org/officeDocument/2006/relationships/image" Target="../media/image85.jpeg"/><Relationship Id="rId7" Type="http://schemas.openxmlformats.org/officeDocument/2006/relationships/image" Target="../media/image184.jpeg"/><Relationship Id="rId69" Type="http://schemas.openxmlformats.org/officeDocument/2006/relationships/image" Target="../media/image159.jpeg"/><Relationship Id="rId68" Type="http://schemas.openxmlformats.org/officeDocument/2006/relationships/image" Target="../media/image41.jpeg"/><Relationship Id="rId67" Type="http://schemas.openxmlformats.org/officeDocument/2006/relationships/image" Target="../media/image149.jpeg"/><Relationship Id="rId66" Type="http://schemas.openxmlformats.org/officeDocument/2006/relationships/image" Target="../media/image147.jpeg"/><Relationship Id="rId65" Type="http://schemas.openxmlformats.org/officeDocument/2006/relationships/image" Target="../media/image131.jpeg"/><Relationship Id="rId64" Type="http://schemas.openxmlformats.org/officeDocument/2006/relationships/image" Target="../media/image16.jpeg"/><Relationship Id="rId63" Type="http://schemas.openxmlformats.org/officeDocument/2006/relationships/image" Target="../media/image83.jpeg"/><Relationship Id="rId62" Type="http://schemas.openxmlformats.org/officeDocument/2006/relationships/image" Target="../media/image111.jpeg"/><Relationship Id="rId61" Type="http://schemas.openxmlformats.org/officeDocument/2006/relationships/image" Target="../media/image153.jpeg"/><Relationship Id="rId60" Type="http://schemas.openxmlformats.org/officeDocument/2006/relationships/image" Target="../media/image144.jpeg"/><Relationship Id="rId6" Type="http://schemas.openxmlformats.org/officeDocument/2006/relationships/image" Target="../media/image182.jpeg"/><Relationship Id="rId59" Type="http://schemas.openxmlformats.org/officeDocument/2006/relationships/image" Target="../media/image164.jpeg"/><Relationship Id="rId58" Type="http://schemas.openxmlformats.org/officeDocument/2006/relationships/image" Target="../media/image112.jpeg"/><Relationship Id="rId57" Type="http://schemas.openxmlformats.org/officeDocument/2006/relationships/image" Target="../media/image156.jpeg"/><Relationship Id="rId56" Type="http://schemas.openxmlformats.org/officeDocument/2006/relationships/image" Target="../media/image103.jpeg"/><Relationship Id="rId55" Type="http://schemas.openxmlformats.org/officeDocument/2006/relationships/image" Target="../media/image148.jpeg"/><Relationship Id="rId54" Type="http://schemas.openxmlformats.org/officeDocument/2006/relationships/image" Target="../media/image176.jpeg"/><Relationship Id="rId53" Type="http://schemas.openxmlformats.org/officeDocument/2006/relationships/image" Target="../media/image15.jpeg"/><Relationship Id="rId52" Type="http://schemas.openxmlformats.org/officeDocument/2006/relationships/image" Target="../media/image190.jpeg"/><Relationship Id="rId51" Type="http://schemas.openxmlformats.org/officeDocument/2006/relationships/image" Target="../media/image391.jpeg"/><Relationship Id="rId50" Type="http://schemas.openxmlformats.org/officeDocument/2006/relationships/image" Target="../media/image81.jpeg"/><Relationship Id="rId5" Type="http://schemas.openxmlformats.org/officeDocument/2006/relationships/image" Target="../media/image78.jpeg"/><Relationship Id="rId49" Type="http://schemas.openxmlformats.org/officeDocument/2006/relationships/image" Target="../media/image152.jpeg"/><Relationship Id="rId48" Type="http://schemas.openxmlformats.org/officeDocument/2006/relationships/image" Target="../media/image268.jpeg"/><Relationship Id="rId47" Type="http://schemas.openxmlformats.org/officeDocument/2006/relationships/image" Target="../media/image101.jpeg"/><Relationship Id="rId46" Type="http://schemas.openxmlformats.org/officeDocument/2006/relationships/image" Target="../media/image74.jpeg"/><Relationship Id="rId45" Type="http://schemas.openxmlformats.org/officeDocument/2006/relationships/image" Target="../media/image165.jpeg"/><Relationship Id="rId44" Type="http://schemas.openxmlformats.org/officeDocument/2006/relationships/image" Target="../media/image38.jpeg"/><Relationship Id="rId43" Type="http://schemas.openxmlformats.org/officeDocument/2006/relationships/image" Target="../media/image390.jpeg"/><Relationship Id="rId42" Type="http://schemas.openxmlformats.org/officeDocument/2006/relationships/image" Target="../media/image75.jpeg"/><Relationship Id="rId41" Type="http://schemas.openxmlformats.org/officeDocument/2006/relationships/image" Target="../media/image99.jpeg"/><Relationship Id="rId40" Type="http://schemas.openxmlformats.org/officeDocument/2006/relationships/image" Target="../media/image169.jpeg"/><Relationship Id="rId4" Type="http://schemas.openxmlformats.org/officeDocument/2006/relationships/image" Target="../media/image25.jpeg"/><Relationship Id="rId39" Type="http://schemas.openxmlformats.org/officeDocument/2006/relationships/image" Target="../media/image23.jpeg"/><Relationship Id="rId38" Type="http://schemas.openxmlformats.org/officeDocument/2006/relationships/image" Target="../media/image93.jpeg"/><Relationship Id="rId37" Type="http://schemas.openxmlformats.org/officeDocument/2006/relationships/image" Target="../media/image113.jpeg"/><Relationship Id="rId36" Type="http://schemas.openxmlformats.org/officeDocument/2006/relationships/image" Target="../media/image59.jpeg"/><Relationship Id="rId35" Type="http://schemas.openxmlformats.org/officeDocument/2006/relationships/image" Target="../media/image102.jpeg"/><Relationship Id="rId34" Type="http://schemas.openxmlformats.org/officeDocument/2006/relationships/image" Target="../media/image174.jpeg"/><Relationship Id="rId33" Type="http://schemas.openxmlformats.org/officeDocument/2006/relationships/image" Target="../media/image177.jpeg"/><Relationship Id="rId32" Type="http://schemas.openxmlformats.org/officeDocument/2006/relationships/image" Target="../media/image37.jpeg"/><Relationship Id="rId31" Type="http://schemas.openxmlformats.org/officeDocument/2006/relationships/image" Target="../media/image47.jpeg"/><Relationship Id="rId30" Type="http://schemas.openxmlformats.org/officeDocument/2006/relationships/image" Target="../media/image192.jpeg"/><Relationship Id="rId3" Type="http://schemas.openxmlformats.org/officeDocument/2006/relationships/image" Target="../media/image67.jpeg"/><Relationship Id="rId29" Type="http://schemas.openxmlformats.org/officeDocument/2006/relationships/image" Target="../media/image84.jpeg"/><Relationship Id="rId28" Type="http://schemas.openxmlformats.org/officeDocument/2006/relationships/image" Target="../media/image8.jpeg"/><Relationship Id="rId27" Type="http://schemas.openxmlformats.org/officeDocument/2006/relationships/image" Target="../media/image172.jpeg"/><Relationship Id="rId26" Type="http://schemas.openxmlformats.org/officeDocument/2006/relationships/image" Target="../media/image189.jpeg"/><Relationship Id="rId25" Type="http://schemas.openxmlformats.org/officeDocument/2006/relationships/image" Target="../media/image168.jpeg"/><Relationship Id="rId24" Type="http://schemas.openxmlformats.org/officeDocument/2006/relationships/image" Target="../media/image154.jpeg"/><Relationship Id="rId23" Type="http://schemas.openxmlformats.org/officeDocument/2006/relationships/image" Target="../media/image188.jpeg"/><Relationship Id="rId22" Type="http://schemas.openxmlformats.org/officeDocument/2006/relationships/image" Target="../media/image116.jpeg"/><Relationship Id="rId21" Type="http://schemas.openxmlformats.org/officeDocument/2006/relationships/image" Target="../media/image31.jpeg"/><Relationship Id="rId20" Type="http://schemas.openxmlformats.org/officeDocument/2006/relationships/image" Target="../media/image88.jpeg"/><Relationship Id="rId2" Type="http://schemas.openxmlformats.org/officeDocument/2006/relationships/image" Target="../media/image36.jpeg"/><Relationship Id="rId19" Type="http://schemas.openxmlformats.org/officeDocument/2006/relationships/image" Target="../media/image257.jpeg"/><Relationship Id="rId18" Type="http://schemas.openxmlformats.org/officeDocument/2006/relationships/image" Target="../media/image69.jpeg"/><Relationship Id="rId17" Type="http://schemas.openxmlformats.org/officeDocument/2006/relationships/image" Target="../media/image195.jpeg"/><Relationship Id="rId16" Type="http://schemas.openxmlformats.org/officeDocument/2006/relationships/image" Target="../media/image65.jpeg"/><Relationship Id="rId15" Type="http://schemas.openxmlformats.org/officeDocument/2006/relationships/image" Target="../media/image296.jpeg"/><Relationship Id="rId14" Type="http://schemas.openxmlformats.org/officeDocument/2006/relationships/image" Target="../media/image19.jpeg"/><Relationship Id="rId13" Type="http://schemas.openxmlformats.org/officeDocument/2006/relationships/image" Target="../media/image5.jpeg"/><Relationship Id="rId12" Type="http://schemas.openxmlformats.org/officeDocument/2006/relationships/image" Target="../media/image107.jpeg"/><Relationship Id="rId116" Type="http://schemas.openxmlformats.org/officeDocument/2006/relationships/image" Target="../media/image143.jpeg"/><Relationship Id="rId115" Type="http://schemas.openxmlformats.org/officeDocument/2006/relationships/image" Target="../media/image141.jpeg"/><Relationship Id="rId114" Type="http://schemas.openxmlformats.org/officeDocument/2006/relationships/image" Target="../media/image142.jpeg"/><Relationship Id="rId113" Type="http://schemas.openxmlformats.org/officeDocument/2006/relationships/image" Target="../media/image155.jpeg"/><Relationship Id="rId112" Type="http://schemas.openxmlformats.org/officeDocument/2006/relationships/image" Target="../media/image183.jpeg"/><Relationship Id="rId111" Type="http://schemas.openxmlformats.org/officeDocument/2006/relationships/image" Target="../media/image96.jpeg"/><Relationship Id="rId110" Type="http://schemas.openxmlformats.org/officeDocument/2006/relationships/image" Target="../media/image186.jpeg"/><Relationship Id="rId11" Type="http://schemas.openxmlformats.org/officeDocument/2006/relationships/image" Target="../media/image162.jpeg"/><Relationship Id="rId109" Type="http://schemas.openxmlformats.org/officeDocument/2006/relationships/image" Target="../media/image104.jpeg"/><Relationship Id="rId108" Type="http://schemas.openxmlformats.org/officeDocument/2006/relationships/image" Target="../media/image9.jpeg"/><Relationship Id="rId107" Type="http://schemas.openxmlformats.org/officeDocument/2006/relationships/image" Target="../media/image180.jpeg"/><Relationship Id="rId106" Type="http://schemas.openxmlformats.org/officeDocument/2006/relationships/image" Target="../media/image95.jpeg"/><Relationship Id="rId105" Type="http://schemas.openxmlformats.org/officeDocument/2006/relationships/image" Target="../media/image171.jpeg"/><Relationship Id="rId104" Type="http://schemas.openxmlformats.org/officeDocument/2006/relationships/image" Target="../media/image193.jpeg"/><Relationship Id="rId103" Type="http://schemas.openxmlformats.org/officeDocument/2006/relationships/image" Target="../media/image394.jpeg"/><Relationship Id="rId102" Type="http://schemas.openxmlformats.org/officeDocument/2006/relationships/image" Target="../media/image68.jpeg"/><Relationship Id="rId101" Type="http://schemas.openxmlformats.org/officeDocument/2006/relationships/image" Target="../media/image98.jpeg"/><Relationship Id="rId100" Type="http://schemas.openxmlformats.org/officeDocument/2006/relationships/image" Target="../media/image32.jpeg"/><Relationship Id="rId10" Type="http://schemas.openxmlformats.org/officeDocument/2006/relationships/image" Target="../media/image281.jpeg"/><Relationship Id="rId1" Type="http://schemas.openxmlformats.org/officeDocument/2006/relationships/image" Target="../media/image6.jpeg"/></Relationships>
</file>

<file path=xl/drawings/_rels/drawing2.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1.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7.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6.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5.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 Type="http://schemas.openxmlformats.org/officeDocument/2006/relationships/image" Target="../media/image31.jpeg"/><Relationship Id="rId30" Type="http://schemas.openxmlformats.org/officeDocument/2006/relationships/image" Target="../media/image30.jpeg"/><Relationship Id="rId3" Type="http://schemas.openxmlformats.org/officeDocument/2006/relationships/image" Target="../media/image4.jpeg"/><Relationship Id="rId29" Type="http://schemas.openxmlformats.org/officeDocument/2006/relationships/image" Target="../media/image29.jpeg"/><Relationship Id="rId28" Type="http://schemas.openxmlformats.org/officeDocument/2006/relationships/image" Target="../media/image28.jpeg"/><Relationship Id="rId27" Type="http://schemas.openxmlformats.org/officeDocument/2006/relationships/image" Target="../media/image27.jpeg"/><Relationship Id="rId26" Type="http://schemas.openxmlformats.org/officeDocument/2006/relationships/image" Target="../media/image26.jpeg"/><Relationship Id="rId25" Type="http://schemas.openxmlformats.org/officeDocument/2006/relationships/image" Target="../media/image25.jpeg"/><Relationship Id="rId24" Type="http://schemas.openxmlformats.org/officeDocument/2006/relationships/image" Target="../media/image24.jpeg"/><Relationship Id="rId23" Type="http://schemas.openxmlformats.org/officeDocument/2006/relationships/image" Target="../media/image23.jpeg"/><Relationship Id="rId22" Type="http://schemas.openxmlformats.org/officeDocument/2006/relationships/image" Target="../media/image22.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3.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9" Type="http://schemas.openxmlformats.org/officeDocument/2006/relationships/image" Target="../media/image128.jpeg"/><Relationship Id="rId8" Type="http://schemas.openxmlformats.org/officeDocument/2006/relationships/image" Target="../media/image127.jpeg"/><Relationship Id="rId7" Type="http://schemas.openxmlformats.org/officeDocument/2006/relationships/image" Target="../media/image126.jpeg"/><Relationship Id="rId6" Type="http://schemas.openxmlformats.org/officeDocument/2006/relationships/image" Target="../media/image125.jpeg"/><Relationship Id="rId5" Type="http://schemas.openxmlformats.org/officeDocument/2006/relationships/image" Target="../media/image124.jpeg"/><Relationship Id="rId4" Type="http://schemas.openxmlformats.org/officeDocument/2006/relationships/image" Target="../media/image123.jpeg"/><Relationship Id="rId3" Type="http://schemas.openxmlformats.org/officeDocument/2006/relationships/image" Target="../media/image122.jpeg"/><Relationship Id="rId21" Type="http://schemas.openxmlformats.org/officeDocument/2006/relationships/image" Target="../media/image140.jpeg"/><Relationship Id="rId20" Type="http://schemas.openxmlformats.org/officeDocument/2006/relationships/image" Target="../media/image139.jpeg"/><Relationship Id="rId2" Type="http://schemas.openxmlformats.org/officeDocument/2006/relationships/image" Target="../media/image121.jpeg"/><Relationship Id="rId19" Type="http://schemas.openxmlformats.org/officeDocument/2006/relationships/image" Target="../media/image138.jpeg"/><Relationship Id="rId18" Type="http://schemas.openxmlformats.org/officeDocument/2006/relationships/image" Target="../media/image137.jpeg"/><Relationship Id="rId17" Type="http://schemas.openxmlformats.org/officeDocument/2006/relationships/image" Target="../media/image136.jpeg"/><Relationship Id="rId16" Type="http://schemas.openxmlformats.org/officeDocument/2006/relationships/image" Target="../media/image135.jpeg"/><Relationship Id="rId15" Type="http://schemas.openxmlformats.org/officeDocument/2006/relationships/image" Target="../media/image134.jpeg"/><Relationship Id="rId14" Type="http://schemas.openxmlformats.org/officeDocument/2006/relationships/image" Target="../media/image133.jpeg"/><Relationship Id="rId13" Type="http://schemas.openxmlformats.org/officeDocument/2006/relationships/image" Target="../media/image132.jpeg"/><Relationship Id="rId12" Type="http://schemas.openxmlformats.org/officeDocument/2006/relationships/image" Target="../media/image131.jpeg"/><Relationship Id="rId11" Type="http://schemas.openxmlformats.org/officeDocument/2006/relationships/image" Target="../media/image130.jpeg"/><Relationship Id="rId10" Type="http://schemas.openxmlformats.org/officeDocument/2006/relationships/image" Target="../media/image129.jpeg"/><Relationship Id="rId1" Type="http://schemas.openxmlformats.org/officeDocument/2006/relationships/image" Target="../media/image120.jpeg"/></Relationships>
</file>

<file path=xl/drawings/_rels/drawing4.xml.rels><?xml version="1.0" encoding="UTF-8" standalone="yes"?>
<Relationships xmlns="http://schemas.openxmlformats.org/package/2006/relationships"><Relationship Id="rId5" Type="http://schemas.openxmlformats.org/officeDocument/2006/relationships/image" Target="../media/image145.jpeg"/><Relationship Id="rId4" Type="http://schemas.openxmlformats.org/officeDocument/2006/relationships/image" Target="../media/image144.jpeg"/><Relationship Id="rId3" Type="http://schemas.openxmlformats.org/officeDocument/2006/relationships/image" Target="../media/image143.jpeg"/><Relationship Id="rId2" Type="http://schemas.openxmlformats.org/officeDocument/2006/relationships/image" Target="../media/image142.jpeg"/><Relationship Id="rId1" Type="http://schemas.openxmlformats.org/officeDocument/2006/relationships/image" Target="../media/image141.jpeg"/></Relationships>
</file>

<file path=xl/drawings/_rels/drawing5.xml.rels><?xml version="1.0" encoding="UTF-8" standalone="yes"?>
<Relationships xmlns="http://schemas.openxmlformats.org/package/2006/relationships"><Relationship Id="rId9" Type="http://schemas.openxmlformats.org/officeDocument/2006/relationships/image" Target="../media/image153.jpeg"/><Relationship Id="rId8" Type="http://schemas.openxmlformats.org/officeDocument/2006/relationships/image" Target="../media/image152.jpeg"/><Relationship Id="rId7" Type="http://schemas.openxmlformats.org/officeDocument/2006/relationships/image" Target="../media/image151.jpeg"/><Relationship Id="rId6" Type="http://schemas.openxmlformats.org/officeDocument/2006/relationships/image" Target="../media/image150.jpeg"/><Relationship Id="rId58" Type="http://schemas.openxmlformats.org/officeDocument/2006/relationships/image" Target="../media/image141.jpeg"/><Relationship Id="rId57" Type="http://schemas.openxmlformats.org/officeDocument/2006/relationships/image" Target="../media/image143.jpeg"/><Relationship Id="rId56" Type="http://schemas.openxmlformats.org/officeDocument/2006/relationships/image" Target="../media/image142.jpeg"/><Relationship Id="rId55" Type="http://schemas.openxmlformats.org/officeDocument/2006/relationships/image" Target="../media/image195.jpeg"/><Relationship Id="rId54" Type="http://schemas.openxmlformats.org/officeDocument/2006/relationships/image" Target="../media/image194.jpeg"/><Relationship Id="rId53" Type="http://schemas.openxmlformats.org/officeDocument/2006/relationships/image" Target="../media/image193.jpeg"/><Relationship Id="rId52" Type="http://schemas.openxmlformats.org/officeDocument/2006/relationships/image" Target="../media/image192.jpeg"/><Relationship Id="rId51" Type="http://schemas.openxmlformats.org/officeDocument/2006/relationships/image" Target="../media/image191.jpeg"/><Relationship Id="rId50" Type="http://schemas.openxmlformats.org/officeDocument/2006/relationships/image" Target="../media/image190.jpeg"/><Relationship Id="rId5" Type="http://schemas.openxmlformats.org/officeDocument/2006/relationships/image" Target="../media/image145.jpeg"/><Relationship Id="rId49" Type="http://schemas.openxmlformats.org/officeDocument/2006/relationships/image" Target="../media/image189.jpeg"/><Relationship Id="rId48" Type="http://schemas.openxmlformats.org/officeDocument/2006/relationships/image" Target="../media/image188.jpeg"/><Relationship Id="rId47" Type="http://schemas.openxmlformats.org/officeDocument/2006/relationships/image" Target="../media/image187.jpeg"/><Relationship Id="rId46" Type="http://schemas.openxmlformats.org/officeDocument/2006/relationships/image" Target="../media/image186.jpeg"/><Relationship Id="rId45" Type="http://schemas.openxmlformats.org/officeDocument/2006/relationships/image" Target="../media/image84.jpeg"/><Relationship Id="rId44" Type="http://schemas.openxmlformats.org/officeDocument/2006/relationships/image" Target="../media/image185.jpeg"/><Relationship Id="rId43" Type="http://schemas.openxmlformats.org/officeDocument/2006/relationships/image" Target="../media/image184.jpeg"/><Relationship Id="rId42" Type="http://schemas.openxmlformats.org/officeDocument/2006/relationships/image" Target="../media/image144.jpeg"/><Relationship Id="rId41" Type="http://schemas.openxmlformats.org/officeDocument/2006/relationships/image" Target="../media/image183.jpeg"/><Relationship Id="rId40" Type="http://schemas.openxmlformats.org/officeDocument/2006/relationships/image" Target="../media/image182.jpeg"/><Relationship Id="rId4" Type="http://schemas.openxmlformats.org/officeDocument/2006/relationships/image" Target="../media/image149.jpeg"/><Relationship Id="rId39" Type="http://schemas.openxmlformats.org/officeDocument/2006/relationships/image" Target="../media/image181.jpeg"/><Relationship Id="rId38" Type="http://schemas.openxmlformats.org/officeDocument/2006/relationships/image" Target="../media/image180.jpeg"/><Relationship Id="rId37" Type="http://schemas.openxmlformats.org/officeDocument/2006/relationships/image" Target="../media/image179.jpeg"/><Relationship Id="rId36" Type="http://schemas.openxmlformats.org/officeDocument/2006/relationships/image" Target="../media/image178.jpeg"/><Relationship Id="rId35" Type="http://schemas.openxmlformats.org/officeDocument/2006/relationships/image" Target="../media/image177.jpeg"/><Relationship Id="rId34" Type="http://schemas.openxmlformats.org/officeDocument/2006/relationships/image" Target="../media/image88.jpeg"/><Relationship Id="rId33" Type="http://schemas.openxmlformats.org/officeDocument/2006/relationships/image" Target="../media/image176.jpeg"/><Relationship Id="rId32" Type="http://schemas.openxmlformats.org/officeDocument/2006/relationships/image" Target="../media/image175.jpeg"/><Relationship Id="rId31" Type="http://schemas.openxmlformats.org/officeDocument/2006/relationships/image" Target="../media/image174.jpeg"/><Relationship Id="rId30" Type="http://schemas.openxmlformats.org/officeDocument/2006/relationships/image" Target="../media/image173.jpeg"/><Relationship Id="rId3" Type="http://schemas.openxmlformats.org/officeDocument/2006/relationships/image" Target="../media/image148.jpeg"/><Relationship Id="rId29" Type="http://schemas.openxmlformats.org/officeDocument/2006/relationships/image" Target="../media/image172.jpeg"/><Relationship Id="rId28" Type="http://schemas.openxmlformats.org/officeDocument/2006/relationships/image" Target="../media/image171.jpeg"/><Relationship Id="rId27" Type="http://schemas.openxmlformats.org/officeDocument/2006/relationships/image" Target="../media/image170.jpeg"/><Relationship Id="rId26" Type="http://schemas.openxmlformats.org/officeDocument/2006/relationships/image" Target="../media/image169.jpeg"/><Relationship Id="rId25" Type="http://schemas.openxmlformats.org/officeDocument/2006/relationships/image" Target="../media/image15.jpeg"/><Relationship Id="rId24" Type="http://schemas.openxmlformats.org/officeDocument/2006/relationships/image" Target="../media/image168.jpeg"/><Relationship Id="rId23" Type="http://schemas.openxmlformats.org/officeDocument/2006/relationships/image" Target="../media/image167.jpeg"/><Relationship Id="rId22" Type="http://schemas.openxmlformats.org/officeDocument/2006/relationships/image" Target="../media/image166.jpeg"/><Relationship Id="rId21" Type="http://schemas.openxmlformats.org/officeDocument/2006/relationships/image" Target="../media/image165.jpeg"/><Relationship Id="rId20" Type="http://schemas.openxmlformats.org/officeDocument/2006/relationships/image" Target="../media/image164.jpeg"/><Relationship Id="rId2" Type="http://schemas.openxmlformats.org/officeDocument/2006/relationships/image" Target="../media/image147.jpeg"/><Relationship Id="rId19" Type="http://schemas.openxmlformats.org/officeDocument/2006/relationships/image" Target="../media/image163.jpeg"/><Relationship Id="rId18" Type="http://schemas.openxmlformats.org/officeDocument/2006/relationships/image" Target="../media/image162.jpeg"/><Relationship Id="rId17" Type="http://schemas.openxmlformats.org/officeDocument/2006/relationships/image" Target="../media/image161.jpeg"/><Relationship Id="rId16" Type="http://schemas.openxmlformats.org/officeDocument/2006/relationships/image" Target="../media/image160.jpeg"/><Relationship Id="rId15" Type="http://schemas.openxmlformats.org/officeDocument/2006/relationships/image" Target="../media/image159.jpeg"/><Relationship Id="rId14" Type="http://schemas.openxmlformats.org/officeDocument/2006/relationships/image" Target="../media/image158.jpeg"/><Relationship Id="rId13" Type="http://schemas.openxmlformats.org/officeDocument/2006/relationships/image" Target="../media/image157.jpeg"/><Relationship Id="rId12" Type="http://schemas.openxmlformats.org/officeDocument/2006/relationships/image" Target="../media/image156.jpeg"/><Relationship Id="rId11" Type="http://schemas.openxmlformats.org/officeDocument/2006/relationships/image" Target="../media/image155.jpeg"/><Relationship Id="rId10" Type="http://schemas.openxmlformats.org/officeDocument/2006/relationships/image" Target="../media/image154.jpeg"/><Relationship Id="rId1" Type="http://schemas.openxmlformats.org/officeDocument/2006/relationships/image" Target="../media/image146.jpeg"/></Relationships>
</file>

<file path=xl/drawings/_rels/drawing6.xml.rels><?xml version="1.0" encoding="UTF-8" standalone="yes"?>
<Relationships xmlns="http://schemas.openxmlformats.org/package/2006/relationships"><Relationship Id="rId9" Type="http://schemas.openxmlformats.org/officeDocument/2006/relationships/image" Target="../media/image204.jpeg"/><Relationship Id="rId8" Type="http://schemas.openxmlformats.org/officeDocument/2006/relationships/image" Target="../media/image203.jpeg"/><Relationship Id="rId7" Type="http://schemas.openxmlformats.org/officeDocument/2006/relationships/image" Target="../media/image202.jpeg"/><Relationship Id="rId6" Type="http://schemas.openxmlformats.org/officeDocument/2006/relationships/image" Target="../media/image201.jpeg"/><Relationship Id="rId5" Type="http://schemas.openxmlformats.org/officeDocument/2006/relationships/image" Target="../media/image200.jpeg"/><Relationship Id="rId4" Type="http://schemas.openxmlformats.org/officeDocument/2006/relationships/image" Target="../media/image199.jpeg"/><Relationship Id="rId3" Type="http://schemas.openxmlformats.org/officeDocument/2006/relationships/image" Target="../media/image198.jpeg"/><Relationship Id="rId23" Type="http://schemas.openxmlformats.org/officeDocument/2006/relationships/image" Target="../media/image218.jpeg"/><Relationship Id="rId22" Type="http://schemas.openxmlformats.org/officeDocument/2006/relationships/image" Target="../media/image217.jpeg"/><Relationship Id="rId21" Type="http://schemas.openxmlformats.org/officeDocument/2006/relationships/image" Target="../media/image216.jpeg"/><Relationship Id="rId20" Type="http://schemas.openxmlformats.org/officeDocument/2006/relationships/image" Target="../media/image215.jpeg"/><Relationship Id="rId2" Type="http://schemas.openxmlformats.org/officeDocument/2006/relationships/image" Target="../media/image197.jpeg"/><Relationship Id="rId19" Type="http://schemas.openxmlformats.org/officeDocument/2006/relationships/image" Target="../media/image214.jpeg"/><Relationship Id="rId18" Type="http://schemas.openxmlformats.org/officeDocument/2006/relationships/image" Target="../media/image213.jpeg"/><Relationship Id="rId17" Type="http://schemas.openxmlformats.org/officeDocument/2006/relationships/image" Target="../media/image212.jpeg"/><Relationship Id="rId16" Type="http://schemas.openxmlformats.org/officeDocument/2006/relationships/image" Target="../media/image211.jpeg"/><Relationship Id="rId15" Type="http://schemas.openxmlformats.org/officeDocument/2006/relationships/image" Target="../media/image210.jpeg"/><Relationship Id="rId14" Type="http://schemas.openxmlformats.org/officeDocument/2006/relationships/image" Target="../media/image209.jpeg"/><Relationship Id="rId13" Type="http://schemas.openxmlformats.org/officeDocument/2006/relationships/image" Target="../media/image208.jpeg"/><Relationship Id="rId12" Type="http://schemas.openxmlformats.org/officeDocument/2006/relationships/image" Target="../media/image207.jpeg"/><Relationship Id="rId11" Type="http://schemas.openxmlformats.org/officeDocument/2006/relationships/image" Target="../media/image206.jpeg"/><Relationship Id="rId10" Type="http://schemas.openxmlformats.org/officeDocument/2006/relationships/image" Target="../media/image205.jpeg"/><Relationship Id="rId1" Type="http://schemas.openxmlformats.org/officeDocument/2006/relationships/image" Target="../media/image196.jpeg"/></Relationships>
</file>

<file path=xl/drawings/_rels/drawing7.xml.rels><?xml version="1.0" encoding="UTF-8" standalone="yes"?>
<Relationships xmlns="http://schemas.openxmlformats.org/package/2006/relationships"><Relationship Id="rId9" Type="http://schemas.openxmlformats.org/officeDocument/2006/relationships/image" Target="../media/image227.jpeg"/><Relationship Id="rId82" Type="http://schemas.openxmlformats.org/officeDocument/2006/relationships/image" Target="../media/image300.jpeg"/><Relationship Id="rId81" Type="http://schemas.openxmlformats.org/officeDocument/2006/relationships/image" Target="../media/image299.jpeg"/><Relationship Id="rId80" Type="http://schemas.openxmlformats.org/officeDocument/2006/relationships/image" Target="../media/image298.jpeg"/><Relationship Id="rId8" Type="http://schemas.openxmlformats.org/officeDocument/2006/relationships/image" Target="../media/image226.jpeg"/><Relationship Id="rId79" Type="http://schemas.openxmlformats.org/officeDocument/2006/relationships/image" Target="../media/image297.jpeg"/><Relationship Id="rId78" Type="http://schemas.openxmlformats.org/officeDocument/2006/relationships/image" Target="../media/image296.jpeg"/><Relationship Id="rId77" Type="http://schemas.openxmlformats.org/officeDocument/2006/relationships/image" Target="../media/image295.jpeg"/><Relationship Id="rId76" Type="http://schemas.openxmlformats.org/officeDocument/2006/relationships/image" Target="../media/image294.jpeg"/><Relationship Id="rId75" Type="http://schemas.openxmlformats.org/officeDocument/2006/relationships/image" Target="../media/image293.jpeg"/><Relationship Id="rId74" Type="http://schemas.openxmlformats.org/officeDocument/2006/relationships/image" Target="../media/image292.jpeg"/><Relationship Id="rId73" Type="http://schemas.openxmlformats.org/officeDocument/2006/relationships/image" Target="../media/image291.jpeg"/><Relationship Id="rId72" Type="http://schemas.openxmlformats.org/officeDocument/2006/relationships/image" Target="../media/image290.jpeg"/><Relationship Id="rId71" Type="http://schemas.openxmlformats.org/officeDocument/2006/relationships/image" Target="../media/image289.jpeg"/><Relationship Id="rId70" Type="http://schemas.openxmlformats.org/officeDocument/2006/relationships/image" Target="../media/image288.jpeg"/><Relationship Id="rId7" Type="http://schemas.openxmlformats.org/officeDocument/2006/relationships/image" Target="../media/image225.jpeg"/><Relationship Id="rId69" Type="http://schemas.openxmlformats.org/officeDocument/2006/relationships/image" Target="../media/image287.jpeg"/><Relationship Id="rId68" Type="http://schemas.openxmlformats.org/officeDocument/2006/relationships/image" Target="../media/image286.jpeg"/><Relationship Id="rId67" Type="http://schemas.openxmlformats.org/officeDocument/2006/relationships/image" Target="../media/image285.jpeg"/><Relationship Id="rId66" Type="http://schemas.openxmlformats.org/officeDocument/2006/relationships/image" Target="../media/image284.jpeg"/><Relationship Id="rId65" Type="http://schemas.openxmlformats.org/officeDocument/2006/relationships/image" Target="../media/image283.jpeg"/><Relationship Id="rId64" Type="http://schemas.openxmlformats.org/officeDocument/2006/relationships/image" Target="../media/image282.jpeg"/><Relationship Id="rId63" Type="http://schemas.openxmlformats.org/officeDocument/2006/relationships/image" Target="../media/image281.jpeg"/><Relationship Id="rId62" Type="http://schemas.openxmlformats.org/officeDocument/2006/relationships/image" Target="../media/image280.jpeg"/><Relationship Id="rId61" Type="http://schemas.openxmlformats.org/officeDocument/2006/relationships/image" Target="../media/image279.jpeg"/><Relationship Id="rId60" Type="http://schemas.openxmlformats.org/officeDocument/2006/relationships/image" Target="../media/image278.jpeg"/><Relationship Id="rId6" Type="http://schemas.openxmlformats.org/officeDocument/2006/relationships/image" Target="../media/image224.jpeg"/><Relationship Id="rId59" Type="http://schemas.openxmlformats.org/officeDocument/2006/relationships/image" Target="../media/image277.jpeg"/><Relationship Id="rId58" Type="http://schemas.openxmlformats.org/officeDocument/2006/relationships/image" Target="../media/image276.jpeg"/><Relationship Id="rId57" Type="http://schemas.openxmlformats.org/officeDocument/2006/relationships/image" Target="../media/image275.jpeg"/><Relationship Id="rId56" Type="http://schemas.openxmlformats.org/officeDocument/2006/relationships/image" Target="../media/image274.jpeg"/><Relationship Id="rId55" Type="http://schemas.openxmlformats.org/officeDocument/2006/relationships/image" Target="../media/image273.jpeg"/><Relationship Id="rId54" Type="http://schemas.openxmlformats.org/officeDocument/2006/relationships/image" Target="../media/image272.jpeg"/><Relationship Id="rId53" Type="http://schemas.openxmlformats.org/officeDocument/2006/relationships/image" Target="../media/image271.jpeg"/><Relationship Id="rId52" Type="http://schemas.openxmlformats.org/officeDocument/2006/relationships/image" Target="../media/image270.jpeg"/><Relationship Id="rId51" Type="http://schemas.openxmlformats.org/officeDocument/2006/relationships/image" Target="../media/image269.jpeg"/><Relationship Id="rId50" Type="http://schemas.openxmlformats.org/officeDocument/2006/relationships/image" Target="../media/image268.jpeg"/><Relationship Id="rId5" Type="http://schemas.openxmlformats.org/officeDocument/2006/relationships/image" Target="../media/image223.jpeg"/><Relationship Id="rId49" Type="http://schemas.openxmlformats.org/officeDocument/2006/relationships/image" Target="../media/image267.jpeg"/><Relationship Id="rId48" Type="http://schemas.openxmlformats.org/officeDocument/2006/relationships/image" Target="../media/image266.jpeg"/><Relationship Id="rId47" Type="http://schemas.openxmlformats.org/officeDocument/2006/relationships/image" Target="../media/image265.jpeg"/><Relationship Id="rId46" Type="http://schemas.openxmlformats.org/officeDocument/2006/relationships/image" Target="../media/image264.jpeg"/><Relationship Id="rId45" Type="http://schemas.openxmlformats.org/officeDocument/2006/relationships/image" Target="../media/image263.jpeg"/><Relationship Id="rId44" Type="http://schemas.openxmlformats.org/officeDocument/2006/relationships/image" Target="../media/image262.jpeg"/><Relationship Id="rId43" Type="http://schemas.openxmlformats.org/officeDocument/2006/relationships/image" Target="../media/image261.jpeg"/><Relationship Id="rId42" Type="http://schemas.openxmlformats.org/officeDocument/2006/relationships/image" Target="../media/image260.jpeg"/><Relationship Id="rId41" Type="http://schemas.openxmlformats.org/officeDocument/2006/relationships/image" Target="../media/image259.jpeg"/><Relationship Id="rId40" Type="http://schemas.openxmlformats.org/officeDocument/2006/relationships/image" Target="../media/image258.jpeg"/><Relationship Id="rId4" Type="http://schemas.openxmlformats.org/officeDocument/2006/relationships/image" Target="../media/image222.jpeg"/><Relationship Id="rId39" Type="http://schemas.openxmlformats.org/officeDocument/2006/relationships/image" Target="../media/image257.jpeg"/><Relationship Id="rId38" Type="http://schemas.openxmlformats.org/officeDocument/2006/relationships/image" Target="../media/image256.jpeg"/><Relationship Id="rId37" Type="http://schemas.openxmlformats.org/officeDocument/2006/relationships/image" Target="../media/image255.jpeg"/><Relationship Id="rId36" Type="http://schemas.openxmlformats.org/officeDocument/2006/relationships/image" Target="../media/image254.jpeg"/><Relationship Id="rId35" Type="http://schemas.openxmlformats.org/officeDocument/2006/relationships/image" Target="../media/image253.jpeg"/><Relationship Id="rId34" Type="http://schemas.openxmlformats.org/officeDocument/2006/relationships/image" Target="../media/image252.jpeg"/><Relationship Id="rId33" Type="http://schemas.openxmlformats.org/officeDocument/2006/relationships/image" Target="../media/image251.jpeg"/><Relationship Id="rId32" Type="http://schemas.openxmlformats.org/officeDocument/2006/relationships/image" Target="../media/image250.jpeg"/><Relationship Id="rId31" Type="http://schemas.openxmlformats.org/officeDocument/2006/relationships/image" Target="../media/image249.jpeg"/><Relationship Id="rId30" Type="http://schemas.openxmlformats.org/officeDocument/2006/relationships/image" Target="../media/image248.jpeg"/><Relationship Id="rId3" Type="http://schemas.openxmlformats.org/officeDocument/2006/relationships/image" Target="../media/image221.jpeg"/><Relationship Id="rId29" Type="http://schemas.openxmlformats.org/officeDocument/2006/relationships/image" Target="../media/image247.jpeg"/><Relationship Id="rId28" Type="http://schemas.openxmlformats.org/officeDocument/2006/relationships/image" Target="../media/image246.jpeg"/><Relationship Id="rId27" Type="http://schemas.openxmlformats.org/officeDocument/2006/relationships/image" Target="../media/image245.jpeg"/><Relationship Id="rId26" Type="http://schemas.openxmlformats.org/officeDocument/2006/relationships/image" Target="../media/image244.jpeg"/><Relationship Id="rId25" Type="http://schemas.openxmlformats.org/officeDocument/2006/relationships/image" Target="../media/image243.jpeg"/><Relationship Id="rId24" Type="http://schemas.openxmlformats.org/officeDocument/2006/relationships/image" Target="../media/image242.jpeg"/><Relationship Id="rId23" Type="http://schemas.openxmlformats.org/officeDocument/2006/relationships/image" Target="../media/image241.jpeg"/><Relationship Id="rId22" Type="http://schemas.openxmlformats.org/officeDocument/2006/relationships/image" Target="../media/image240.jpeg"/><Relationship Id="rId21" Type="http://schemas.openxmlformats.org/officeDocument/2006/relationships/image" Target="../media/image239.jpeg"/><Relationship Id="rId20" Type="http://schemas.openxmlformats.org/officeDocument/2006/relationships/image" Target="../media/image238.jpeg"/><Relationship Id="rId2" Type="http://schemas.openxmlformats.org/officeDocument/2006/relationships/image" Target="../media/image220.jpeg"/><Relationship Id="rId19" Type="http://schemas.openxmlformats.org/officeDocument/2006/relationships/image" Target="../media/image237.jpeg"/><Relationship Id="rId18" Type="http://schemas.openxmlformats.org/officeDocument/2006/relationships/image" Target="../media/image236.jpeg"/><Relationship Id="rId17" Type="http://schemas.openxmlformats.org/officeDocument/2006/relationships/image" Target="../media/image235.jpeg"/><Relationship Id="rId16" Type="http://schemas.openxmlformats.org/officeDocument/2006/relationships/image" Target="../media/image234.jpeg"/><Relationship Id="rId15" Type="http://schemas.openxmlformats.org/officeDocument/2006/relationships/image" Target="../media/image233.jpeg"/><Relationship Id="rId14" Type="http://schemas.openxmlformats.org/officeDocument/2006/relationships/image" Target="../media/image232.jpeg"/><Relationship Id="rId13" Type="http://schemas.openxmlformats.org/officeDocument/2006/relationships/image" Target="../media/image231.jpeg"/><Relationship Id="rId12" Type="http://schemas.openxmlformats.org/officeDocument/2006/relationships/image" Target="../media/image230.jpeg"/><Relationship Id="rId11" Type="http://schemas.openxmlformats.org/officeDocument/2006/relationships/image" Target="../media/image229.jpeg"/><Relationship Id="rId10" Type="http://schemas.openxmlformats.org/officeDocument/2006/relationships/image" Target="../media/image228.jpeg"/><Relationship Id="rId1" Type="http://schemas.openxmlformats.org/officeDocument/2006/relationships/image" Target="../media/image219.jpeg"/></Relationships>
</file>

<file path=xl/drawings/_rels/drawing8.xml.rels><?xml version="1.0" encoding="UTF-8" standalone="yes"?>
<Relationships xmlns="http://schemas.openxmlformats.org/package/2006/relationships"><Relationship Id="rId5" Type="http://schemas.openxmlformats.org/officeDocument/2006/relationships/image" Target="../media/image305.jpeg"/><Relationship Id="rId4" Type="http://schemas.openxmlformats.org/officeDocument/2006/relationships/image" Target="../media/image304.jpeg"/><Relationship Id="rId3" Type="http://schemas.openxmlformats.org/officeDocument/2006/relationships/image" Target="../media/image303.jpeg"/><Relationship Id="rId2" Type="http://schemas.openxmlformats.org/officeDocument/2006/relationships/image" Target="../media/image302.jpeg"/><Relationship Id="rId1" Type="http://schemas.openxmlformats.org/officeDocument/2006/relationships/image" Target="../media/image301.jpeg"/></Relationships>
</file>

<file path=xl/drawings/_rels/drawing9.xml.rels><?xml version="1.0" encoding="UTF-8" standalone="yes"?>
<Relationships xmlns="http://schemas.openxmlformats.org/package/2006/relationships"><Relationship Id="rId5" Type="http://schemas.openxmlformats.org/officeDocument/2006/relationships/image" Target="../media/image310.jpeg"/><Relationship Id="rId4" Type="http://schemas.openxmlformats.org/officeDocument/2006/relationships/image" Target="../media/image309.jpeg"/><Relationship Id="rId3" Type="http://schemas.openxmlformats.org/officeDocument/2006/relationships/image" Target="../media/image308.jpeg"/><Relationship Id="rId2" Type="http://schemas.openxmlformats.org/officeDocument/2006/relationships/image" Target="../media/image307.jpeg"/><Relationship Id="rId1" Type="http://schemas.openxmlformats.org/officeDocument/2006/relationships/image" Target="../media/image306.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8</xdr:row>
      <xdr:rowOff>38100</xdr:rowOff>
    </xdr:from>
    <xdr:to>
      <xdr:col>4</xdr:col>
      <xdr:colOff>-38100</xdr:colOff>
      <xdr:row>9</xdr:row>
      <xdr:rowOff>-38100</xdr:rowOff>
    </xdr:to>
    <xdr:pic>
      <xdr:nvPicPr>
        <xdr:cNvPr id="2" name="Picture 2" descr="UPZGPq"/>
        <xdr:cNvPicPr/>
      </xdr:nvPicPr>
      <xdr:blipFill>
        <a:blip r:embed="rId1"/>
        <a:stretch>
          <a:fillRect/>
        </a:stretch>
      </xdr:blipFill>
      <xdr:spPr>
        <a:xfrm>
          <a:off x="7886700" y="1689100"/>
          <a:ext cx="3505200" cy="116840"/>
        </a:xfrm>
        <a:prstGeom prst="rect">
          <a:avLst/>
        </a:prstGeom>
      </xdr:spPr>
    </xdr:pic>
    <xdr:clientData fLocksWithSheet="0"/>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70</xdr:row>
      <xdr:rowOff>38100</xdr:rowOff>
    </xdr:from>
    <xdr:to>
      <xdr:col>4</xdr:col>
      <xdr:colOff>-38100</xdr:colOff>
      <xdr:row>71</xdr:row>
      <xdr:rowOff>-38100</xdr:rowOff>
    </xdr:to>
    <xdr:pic>
      <xdr:nvPicPr>
        <xdr:cNvPr id="2" name="Picture 2" descr="CRMTYx"/>
        <xdr:cNvPicPr/>
      </xdr:nvPicPr>
      <xdr:blipFill>
        <a:blip r:embed="rId1"/>
        <a:stretch>
          <a:fillRect/>
        </a:stretch>
      </xdr:blipFill>
      <xdr:spPr>
        <a:xfrm>
          <a:off x="5753100" y="88579960"/>
          <a:ext cx="2209800" cy="2127250"/>
        </a:xfrm>
        <a:prstGeom prst="rect">
          <a:avLst/>
        </a:prstGeom>
      </xdr:spPr>
    </xdr:pic>
    <xdr:clientData fLocksWithSheet="0"/>
  </xdr:twoCellAnchor>
  <xdr:twoCellAnchor>
    <xdr:from>
      <xdr:col>3</xdr:col>
      <xdr:colOff>38100</xdr:colOff>
      <xdr:row>57</xdr:row>
      <xdr:rowOff>38100</xdr:rowOff>
    </xdr:from>
    <xdr:to>
      <xdr:col>4</xdr:col>
      <xdr:colOff>-38100</xdr:colOff>
      <xdr:row>58</xdr:row>
      <xdr:rowOff>-38100</xdr:rowOff>
    </xdr:to>
    <xdr:pic>
      <xdr:nvPicPr>
        <xdr:cNvPr id="3" name="Picture 3" descr="RHTWQd"/>
        <xdr:cNvPicPr/>
      </xdr:nvPicPr>
      <xdr:blipFill>
        <a:blip r:embed="rId2"/>
        <a:stretch>
          <a:fillRect/>
        </a:stretch>
      </xdr:blipFill>
      <xdr:spPr>
        <a:xfrm>
          <a:off x="5753100" y="66499740"/>
          <a:ext cx="2209800" cy="583565"/>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4" name="Picture 4" descr="BhYQvC"/>
        <xdr:cNvPicPr/>
      </xdr:nvPicPr>
      <xdr:blipFill>
        <a:blip r:embed="rId3"/>
        <a:stretch>
          <a:fillRect/>
        </a:stretch>
      </xdr:blipFill>
      <xdr:spPr>
        <a:xfrm>
          <a:off x="5753100" y="63627635"/>
          <a:ext cx="2209800" cy="154432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5" name="Picture 5" descr="lgkUJK"/>
        <xdr:cNvPicPr/>
      </xdr:nvPicPr>
      <xdr:blipFill>
        <a:blip r:embed="rId4"/>
        <a:stretch>
          <a:fillRect/>
        </a:stretch>
      </xdr:blipFill>
      <xdr:spPr>
        <a:xfrm>
          <a:off x="5753100" y="19254470"/>
          <a:ext cx="2209800" cy="323850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6" name="Picture 6" descr="gqFzQM"/>
        <xdr:cNvPicPr/>
      </xdr:nvPicPr>
      <xdr:blipFill>
        <a:blip r:embed="rId5"/>
        <a:stretch>
          <a:fillRect/>
        </a:stretch>
      </xdr:blipFill>
      <xdr:spPr>
        <a:xfrm>
          <a:off x="5753100" y="13993495"/>
          <a:ext cx="2209800" cy="2232660"/>
        </a:xfrm>
        <a:prstGeom prst="rect">
          <a:avLst/>
        </a:prstGeom>
      </xdr:spPr>
    </xdr:pic>
    <xdr:clientData fLocksWithSheet="0"/>
  </xdr:twoCellAnchor>
  <xdr:twoCellAnchor>
    <xdr:from>
      <xdr:col>3</xdr:col>
      <xdr:colOff>38100</xdr:colOff>
      <xdr:row>79</xdr:row>
      <xdr:rowOff>38100</xdr:rowOff>
    </xdr:from>
    <xdr:to>
      <xdr:col>4</xdr:col>
      <xdr:colOff>-38100</xdr:colOff>
      <xdr:row>80</xdr:row>
      <xdr:rowOff>-38100</xdr:rowOff>
    </xdr:to>
    <xdr:pic>
      <xdr:nvPicPr>
        <xdr:cNvPr id="7" name="Picture 7" descr="hVZUGU"/>
        <xdr:cNvPicPr/>
      </xdr:nvPicPr>
      <xdr:blipFill>
        <a:blip r:embed="rId6"/>
        <a:stretch>
          <a:fillRect/>
        </a:stretch>
      </xdr:blipFill>
      <xdr:spPr>
        <a:xfrm>
          <a:off x="5753100" y="107032425"/>
          <a:ext cx="2209800" cy="1111885"/>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8" name="Picture 8" descr="UYRXPH"/>
        <xdr:cNvPicPr/>
      </xdr:nvPicPr>
      <xdr:blipFill>
        <a:blip r:embed="rId7"/>
        <a:stretch>
          <a:fillRect/>
        </a:stretch>
      </xdr:blipFill>
      <xdr:spPr>
        <a:xfrm>
          <a:off x="5753100" y="65869185"/>
          <a:ext cx="2209800" cy="554355"/>
        </a:xfrm>
        <a:prstGeom prst="rect">
          <a:avLst/>
        </a:prstGeom>
      </xdr:spPr>
    </xdr:pic>
    <xdr:clientData fLocksWithSheet="0"/>
  </xdr:twoCellAnchor>
  <xdr:twoCellAnchor>
    <xdr:from>
      <xdr:col>3</xdr:col>
      <xdr:colOff>38100</xdr:colOff>
      <xdr:row>83</xdr:row>
      <xdr:rowOff>38100</xdr:rowOff>
    </xdr:from>
    <xdr:to>
      <xdr:col>4</xdr:col>
      <xdr:colOff>-38100</xdr:colOff>
      <xdr:row>84</xdr:row>
      <xdr:rowOff>-38100</xdr:rowOff>
    </xdr:to>
    <xdr:pic>
      <xdr:nvPicPr>
        <xdr:cNvPr id="9" name="Picture 9" descr="xQKDhg"/>
        <xdr:cNvPicPr/>
      </xdr:nvPicPr>
      <xdr:blipFill>
        <a:blip r:embed="rId8"/>
        <a:stretch>
          <a:fillRect/>
        </a:stretch>
      </xdr:blipFill>
      <xdr:spPr>
        <a:xfrm>
          <a:off x="5753100" y="115126770"/>
          <a:ext cx="2209800" cy="1454150"/>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10" name="Picture 10" descr="YmQeAt"/>
        <xdr:cNvPicPr/>
      </xdr:nvPicPr>
      <xdr:blipFill>
        <a:blip r:embed="rId9"/>
        <a:stretch>
          <a:fillRect/>
        </a:stretch>
      </xdr:blipFill>
      <xdr:spPr>
        <a:xfrm>
          <a:off x="5753100" y="43325415"/>
          <a:ext cx="2209800" cy="766445"/>
        </a:xfrm>
        <a:prstGeom prst="rect">
          <a:avLst/>
        </a:prstGeom>
      </xdr:spPr>
    </xdr:pic>
    <xdr:clientData fLocksWithSheet="0"/>
  </xdr:twoCellAnchor>
  <xdr:twoCellAnchor>
    <xdr:from>
      <xdr:col>3</xdr:col>
      <xdr:colOff>38100</xdr:colOff>
      <xdr:row>74</xdr:row>
      <xdr:rowOff>38100</xdr:rowOff>
    </xdr:from>
    <xdr:to>
      <xdr:col>4</xdr:col>
      <xdr:colOff>-38100</xdr:colOff>
      <xdr:row>75</xdr:row>
      <xdr:rowOff>-38100</xdr:rowOff>
    </xdr:to>
    <xdr:pic>
      <xdr:nvPicPr>
        <xdr:cNvPr id="11" name="Picture 11" descr="KdKQos"/>
        <xdr:cNvPicPr/>
      </xdr:nvPicPr>
      <xdr:blipFill>
        <a:blip r:embed="rId10"/>
        <a:stretch>
          <a:fillRect/>
        </a:stretch>
      </xdr:blipFill>
      <xdr:spPr>
        <a:xfrm>
          <a:off x="5753100" y="96929575"/>
          <a:ext cx="2209800" cy="2413000"/>
        </a:xfrm>
        <a:prstGeom prst="rect">
          <a:avLst/>
        </a:prstGeom>
      </xdr:spPr>
    </xdr:pic>
    <xdr:clientData fLocksWithSheet="0"/>
  </xdr:twoCellAnchor>
  <xdr:twoCellAnchor>
    <xdr:from>
      <xdr:col>3</xdr:col>
      <xdr:colOff>38100</xdr:colOff>
      <xdr:row>61</xdr:row>
      <xdr:rowOff>38100</xdr:rowOff>
    </xdr:from>
    <xdr:to>
      <xdr:col>4</xdr:col>
      <xdr:colOff>-38100</xdr:colOff>
      <xdr:row>62</xdr:row>
      <xdr:rowOff>-38100</xdr:rowOff>
    </xdr:to>
    <xdr:pic>
      <xdr:nvPicPr>
        <xdr:cNvPr id="12" name="Picture 12" descr="eYKdPV"/>
        <xdr:cNvPicPr/>
      </xdr:nvPicPr>
      <xdr:blipFill>
        <a:blip r:embed="rId11"/>
        <a:stretch>
          <a:fillRect/>
        </a:stretch>
      </xdr:blipFill>
      <xdr:spPr>
        <a:xfrm>
          <a:off x="5753100" y="72370315"/>
          <a:ext cx="2209800" cy="1569720"/>
        </a:xfrm>
        <a:prstGeom prst="rect">
          <a:avLst/>
        </a:prstGeom>
      </xdr:spPr>
    </xdr:pic>
    <xdr:clientData fLocksWithSheet="0"/>
  </xdr:twoCellAnchor>
  <xdr:twoCellAnchor>
    <xdr:from>
      <xdr:col>3</xdr:col>
      <xdr:colOff>38100</xdr:colOff>
      <xdr:row>71</xdr:row>
      <xdr:rowOff>38100</xdr:rowOff>
    </xdr:from>
    <xdr:to>
      <xdr:col>4</xdr:col>
      <xdr:colOff>-38100</xdr:colOff>
      <xdr:row>72</xdr:row>
      <xdr:rowOff>-38100</xdr:rowOff>
    </xdr:to>
    <xdr:pic>
      <xdr:nvPicPr>
        <xdr:cNvPr id="13" name="Picture 13" descr="Btzbey"/>
        <xdr:cNvPicPr/>
      </xdr:nvPicPr>
      <xdr:blipFill>
        <a:blip r:embed="rId12"/>
        <a:stretch>
          <a:fillRect/>
        </a:stretch>
      </xdr:blipFill>
      <xdr:spPr>
        <a:xfrm>
          <a:off x="5753100" y="90783410"/>
          <a:ext cx="2209800" cy="1421765"/>
        </a:xfrm>
        <a:prstGeom prst="rect">
          <a:avLst/>
        </a:prstGeom>
      </xdr:spPr>
    </xdr:pic>
    <xdr:clientData fLocksWithSheet="0"/>
  </xdr:twoCellAnchor>
  <xdr:twoCellAnchor>
    <xdr:from>
      <xdr:col>3</xdr:col>
      <xdr:colOff>38100</xdr:colOff>
      <xdr:row>43</xdr:row>
      <xdr:rowOff>38100</xdr:rowOff>
    </xdr:from>
    <xdr:to>
      <xdr:col>4</xdr:col>
      <xdr:colOff>-38100</xdr:colOff>
      <xdr:row>44</xdr:row>
      <xdr:rowOff>-38100</xdr:rowOff>
    </xdr:to>
    <xdr:pic>
      <xdr:nvPicPr>
        <xdr:cNvPr id="14" name="Picture 14" descr="KaifMI"/>
        <xdr:cNvPicPr/>
      </xdr:nvPicPr>
      <xdr:blipFill>
        <a:blip r:embed="rId13"/>
        <a:stretch>
          <a:fillRect/>
        </a:stretch>
      </xdr:blipFill>
      <xdr:spPr>
        <a:xfrm>
          <a:off x="5753100" y="52776755"/>
          <a:ext cx="2209800" cy="619760"/>
        </a:xfrm>
        <a:prstGeom prst="rect">
          <a:avLst/>
        </a:prstGeom>
      </xdr:spPr>
    </xdr:pic>
    <xdr:clientData fLocksWithSheet="0"/>
  </xdr:twoCellAnchor>
  <xdr:twoCellAnchor>
    <xdr:from>
      <xdr:col>3</xdr:col>
      <xdr:colOff>38100</xdr:colOff>
      <xdr:row>91</xdr:row>
      <xdr:rowOff>38100</xdr:rowOff>
    </xdr:from>
    <xdr:to>
      <xdr:col>4</xdr:col>
      <xdr:colOff>-38100</xdr:colOff>
      <xdr:row>92</xdr:row>
      <xdr:rowOff>-38100</xdr:rowOff>
    </xdr:to>
    <xdr:pic>
      <xdr:nvPicPr>
        <xdr:cNvPr id="15" name="Picture 15" descr="asGsNi"/>
        <xdr:cNvPicPr/>
      </xdr:nvPicPr>
      <xdr:blipFill>
        <a:blip r:embed="rId14"/>
        <a:stretch>
          <a:fillRect/>
        </a:stretch>
      </xdr:blipFill>
      <xdr:spPr>
        <a:xfrm>
          <a:off x="5753100" y="126258320"/>
          <a:ext cx="2209800" cy="1518920"/>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16" name="Picture 16" descr="NZuqmd"/>
        <xdr:cNvPicPr/>
      </xdr:nvPicPr>
      <xdr:blipFill>
        <a:blip r:embed="rId15"/>
        <a:stretch>
          <a:fillRect/>
        </a:stretch>
      </xdr:blipFill>
      <xdr:spPr>
        <a:xfrm>
          <a:off x="5753100" y="75312270"/>
          <a:ext cx="2209800" cy="1881505"/>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17" name="Picture 17" descr="zaukNq"/>
        <xdr:cNvPicPr/>
      </xdr:nvPicPr>
      <xdr:blipFill>
        <a:blip r:embed="rId16"/>
        <a:stretch>
          <a:fillRect/>
        </a:stretch>
      </xdr:blipFill>
      <xdr:spPr>
        <a:xfrm>
          <a:off x="5753100" y="77269975"/>
          <a:ext cx="2209800" cy="1524000"/>
        </a:xfrm>
        <a:prstGeom prst="rect">
          <a:avLst/>
        </a:prstGeom>
      </xdr:spPr>
    </xdr:pic>
    <xdr:clientData fLocksWithSheet="0"/>
  </xdr:twoCellAnchor>
  <xdr:twoCellAnchor>
    <xdr:from>
      <xdr:col>3</xdr:col>
      <xdr:colOff>38100</xdr:colOff>
      <xdr:row>49</xdr:row>
      <xdr:rowOff>38100</xdr:rowOff>
    </xdr:from>
    <xdr:to>
      <xdr:col>4</xdr:col>
      <xdr:colOff>-38100</xdr:colOff>
      <xdr:row>50</xdr:row>
      <xdr:rowOff>-38100</xdr:rowOff>
    </xdr:to>
    <xdr:pic>
      <xdr:nvPicPr>
        <xdr:cNvPr id="18" name="Picture 18" descr="aXgxTb"/>
        <xdr:cNvPicPr/>
      </xdr:nvPicPr>
      <xdr:blipFill>
        <a:blip r:embed="rId17"/>
        <a:stretch>
          <a:fillRect/>
        </a:stretch>
      </xdr:blipFill>
      <xdr:spPr>
        <a:xfrm>
          <a:off x="5753100" y="57497345"/>
          <a:ext cx="2209800" cy="67056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19" name="Picture 19" descr="zNHULw"/>
        <xdr:cNvPicPr/>
      </xdr:nvPicPr>
      <xdr:blipFill>
        <a:blip r:embed="rId18"/>
        <a:stretch>
          <a:fillRect/>
        </a:stretch>
      </xdr:blipFill>
      <xdr:spPr>
        <a:xfrm>
          <a:off x="5753100" y="26850340"/>
          <a:ext cx="2209800" cy="2435225"/>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20" name="Picture 20" descr="KWmNLp"/>
        <xdr:cNvPicPr/>
      </xdr:nvPicPr>
      <xdr:blipFill>
        <a:blip r:embed="rId19"/>
        <a:stretch>
          <a:fillRect/>
        </a:stretch>
      </xdr:blipFill>
      <xdr:spPr>
        <a:xfrm>
          <a:off x="5753100" y="40734615"/>
          <a:ext cx="2209800" cy="791845"/>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21" name="Picture 21" descr="KMhGpX"/>
        <xdr:cNvPicPr/>
      </xdr:nvPicPr>
      <xdr:blipFill>
        <a:blip r:embed="rId20"/>
        <a:stretch>
          <a:fillRect/>
        </a:stretch>
      </xdr:blipFill>
      <xdr:spPr>
        <a:xfrm>
          <a:off x="5753100" y="37979350"/>
          <a:ext cx="2209800" cy="1269365"/>
        </a:xfrm>
        <a:prstGeom prst="rect">
          <a:avLst/>
        </a:prstGeom>
      </xdr:spPr>
    </xdr:pic>
    <xdr:clientData fLocksWithSheet="0"/>
  </xdr:twoCellAnchor>
  <xdr:twoCellAnchor>
    <xdr:from>
      <xdr:col>3</xdr:col>
      <xdr:colOff>38100</xdr:colOff>
      <xdr:row>76</xdr:row>
      <xdr:rowOff>38100</xdr:rowOff>
    </xdr:from>
    <xdr:to>
      <xdr:col>4</xdr:col>
      <xdr:colOff>-38100</xdr:colOff>
      <xdr:row>77</xdr:row>
      <xdr:rowOff>-38100</xdr:rowOff>
    </xdr:to>
    <xdr:pic>
      <xdr:nvPicPr>
        <xdr:cNvPr id="22" name="Picture 22" descr="aSDGUj"/>
        <xdr:cNvPicPr/>
      </xdr:nvPicPr>
      <xdr:blipFill>
        <a:blip r:embed="rId21"/>
        <a:stretch>
          <a:fillRect/>
        </a:stretch>
      </xdr:blipFill>
      <xdr:spPr>
        <a:xfrm>
          <a:off x="5753100" y="101154865"/>
          <a:ext cx="2209800" cy="1950085"/>
        </a:xfrm>
        <a:prstGeom prst="rect">
          <a:avLst/>
        </a:prstGeom>
      </xdr:spPr>
    </xdr:pic>
    <xdr:clientData fLocksWithSheet="0"/>
  </xdr:twoCellAnchor>
  <xdr:twoCellAnchor>
    <xdr:from>
      <xdr:col>3</xdr:col>
      <xdr:colOff>38100</xdr:colOff>
      <xdr:row>48</xdr:row>
      <xdr:rowOff>38100</xdr:rowOff>
    </xdr:from>
    <xdr:to>
      <xdr:col>4</xdr:col>
      <xdr:colOff>-38100</xdr:colOff>
      <xdr:row>49</xdr:row>
      <xdr:rowOff>-38100</xdr:rowOff>
    </xdr:to>
    <xdr:pic>
      <xdr:nvPicPr>
        <xdr:cNvPr id="23" name="Picture 23" descr="PtKRZz"/>
        <xdr:cNvPicPr/>
      </xdr:nvPicPr>
      <xdr:blipFill>
        <a:blip r:embed="rId22"/>
        <a:stretch>
          <a:fillRect/>
        </a:stretch>
      </xdr:blipFill>
      <xdr:spPr>
        <a:xfrm>
          <a:off x="5753100" y="56255285"/>
          <a:ext cx="2209800" cy="1165860"/>
        </a:xfrm>
        <a:prstGeom prst="rect">
          <a:avLst/>
        </a:prstGeom>
      </xdr:spPr>
    </xdr:pic>
    <xdr:clientData fLocksWithSheet="0"/>
  </xdr:twoCellAnchor>
  <xdr:twoCellAnchor>
    <xdr:from>
      <xdr:col>3</xdr:col>
      <xdr:colOff>38100</xdr:colOff>
      <xdr:row>39</xdr:row>
      <xdr:rowOff>38100</xdr:rowOff>
    </xdr:from>
    <xdr:to>
      <xdr:col>4</xdr:col>
      <xdr:colOff>-38100</xdr:colOff>
      <xdr:row>40</xdr:row>
      <xdr:rowOff>-38100</xdr:rowOff>
    </xdr:to>
    <xdr:pic>
      <xdr:nvPicPr>
        <xdr:cNvPr id="24" name="Picture 24" descr="tvJphC"/>
        <xdr:cNvPicPr/>
      </xdr:nvPicPr>
      <xdr:blipFill>
        <a:blip r:embed="rId23"/>
        <a:stretch>
          <a:fillRect/>
        </a:stretch>
      </xdr:blipFill>
      <xdr:spPr>
        <a:xfrm>
          <a:off x="5753100" y="48951515"/>
          <a:ext cx="2209800" cy="766445"/>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25" name="Picture 25" descr="ZlNHYC"/>
        <xdr:cNvPicPr/>
      </xdr:nvPicPr>
      <xdr:blipFill>
        <a:blip r:embed="rId24"/>
        <a:stretch>
          <a:fillRect/>
        </a:stretch>
      </xdr:blipFill>
      <xdr:spPr>
        <a:xfrm>
          <a:off x="5753100" y="1882140"/>
          <a:ext cx="2209800" cy="191135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26" name="Picture 26" descr="bqkIel"/>
        <xdr:cNvPicPr/>
      </xdr:nvPicPr>
      <xdr:blipFill>
        <a:blip r:embed="rId25"/>
        <a:stretch>
          <a:fillRect/>
        </a:stretch>
      </xdr:blipFill>
      <xdr:spPr>
        <a:xfrm>
          <a:off x="5753100" y="6354445"/>
          <a:ext cx="2209800" cy="2292985"/>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27" name="Picture 27" descr="NYXBkH"/>
        <xdr:cNvPicPr/>
      </xdr:nvPicPr>
      <xdr:blipFill>
        <a:blip r:embed="rId26"/>
        <a:stretch>
          <a:fillRect/>
        </a:stretch>
      </xdr:blipFill>
      <xdr:spPr>
        <a:xfrm>
          <a:off x="5753100" y="39324915"/>
          <a:ext cx="2209800" cy="628650"/>
        </a:xfrm>
        <a:prstGeom prst="rect">
          <a:avLst/>
        </a:prstGeom>
      </xdr:spPr>
    </xdr:pic>
    <xdr:clientData fLocksWithSheet="0"/>
  </xdr:twoCellAnchor>
  <xdr:twoCellAnchor>
    <xdr:from>
      <xdr:col>3</xdr:col>
      <xdr:colOff>38100</xdr:colOff>
      <xdr:row>38</xdr:row>
      <xdr:rowOff>38100</xdr:rowOff>
    </xdr:from>
    <xdr:to>
      <xdr:col>4</xdr:col>
      <xdr:colOff>-38100</xdr:colOff>
      <xdr:row>39</xdr:row>
      <xdr:rowOff>-38100</xdr:rowOff>
    </xdr:to>
    <xdr:pic>
      <xdr:nvPicPr>
        <xdr:cNvPr id="28" name="Picture 28" descr="wahqyl"/>
        <xdr:cNvPicPr/>
      </xdr:nvPicPr>
      <xdr:blipFill>
        <a:blip r:embed="rId27"/>
        <a:stretch>
          <a:fillRect/>
        </a:stretch>
      </xdr:blipFill>
      <xdr:spPr>
        <a:xfrm>
          <a:off x="5753100" y="48057435"/>
          <a:ext cx="2209800" cy="817880"/>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29" name="Picture 29" descr="laFUQk"/>
        <xdr:cNvPicPr/>
      </xdr:nvPicPr>
      <xdr:blipFill>
        <a:blip r:embed="rId28"/>
        <a:stretch>
          <a:fillRect/>
        </a:stretch>
      </xdr:blipFill>
      <xdr:spPr>
        <a:xfrm>
          <a:off x="5753100" y="81939765"/>
          <a:ext cx="2209800" cy="1923415"/>
        </a:xfrm>
        <a:prstGeom prst="rect">
          <a:avLst/>
        </a:prstGeom>
      </xdr:spPr>
    </xdr:pic>
    <xdr:clientData fLocksWithSheet="0"/>
  </xdr:twoCellAnchor>
  <xdr:twoCellAnchor>
    <xdr:from>
      <xdr:col>3</xdr:col>
      <xdr:colOff>38100</xdr:colOff>
      <xdr:row>35</xdr:row>
      <xdr:rowOff>38100</xdr:rowOff>
    </xdr:from>
    <xdr:to>
      <xdr:col>4</xdr:col>
      <xdr:colOff>-38100</xdr:colOff>
      <xdr:row>36</xdr:row>
      <xdr:rowOff>-38100</xdr:rowOff>
    </xdr:to>
    <xdr:pic>
      <xdr:nvPicPr>
        <xdr:cNvPr id="30" name="Picture 30" descr="gBYSPd"/>
        <xdr:cNvPicPr/>
      </xdr:nvPicPr>
      <xdr:blipFill>
        <a:blip r:embed="rId29"/>
        <a:stretch>
          <a:fillRect/>
        </a:stretch>
      </xdr:blipFill>
      <xdr:spPr>
        <a:xfrm>
          <a:off x="5753100" y="45053885"/>
          <a:ext cx="2209800" cy="1327150"/>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31" name="Picture 31" descr="DtJIFj"/>
        <xdr:cNvPicPr/>
      </xdr:nvPicPr>
      <xdr:blipFill>
        <a:blip r:embed="rId30"/>
        <a:stretch>
          <a:fillRect/>
        </a:stretch>
      </xdr:blipFill>
      <xdr:spPr>
        <a:xfrm>
          <a:off x="5753100" y="3869690"/>
          <a:ext cx="2209800" cy="2408555"/>
        </a:xfrm>
        <a:prstGeom prst="rect">
          <a:avLst/>
        </a:prstGeom>
      </xdr:spPr>
    </xdr:pic>
    <xdr:clientData fLocksWithSheet="0"/>
  </xdr:twoCellAnchor>
  <xdr:twoCellAnchor>
    <xdr:from>
      <xdr:col>3</xdr:col>
      <xdr:colOff>38100</xdr:colOff>
      <xdr:row>45</xdr:row>
      <xdr:rowOff>38100</xdr:rowOff>
    </xdr:from>
    <xdr:to>
      <xdr:col>4</xdr:col>
      <xdr:colOff>-38100</xdr:colOff>
      <xdr:row>46</xdr:row>
      <xdr:rowOff>-38100</xdr:rowOff>
    </xdr:to>
    <xdr:pic>
      <xdr:nvPicPr>
        <xdr:cNvPr id="32" name="Picture 32" descr="gaPKaZ"/>
        <xdr:cNvPicPr/>
      </xdr:nvPicPr>
      <xdr:blipFill>
        <a:blip r:embed="rId31"/>
        <a:stretch>
          <a:fillRect/>
        </a:stretch>
      </xdr:blipFill>
      <xdr:spPr>
        <a:xfrm>
          <a:off x="5753100" y="54013100"/>
          <a:ext cx="2209800" cy="71501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33" name="Picture 33" descr="EiTNYn"/>
        <xdr:cNvPicPr/>
      </xdr:nvPicPr>
      <xdr:blipFill>
        <a:blip r:embed="rId32"/>
        <a:stretch>
          <a:fillRect/>
        </a:stretch>
      </xdr:blipFill>
      <xdr:spPr>
        <a:xfrm>
          <a:off x="5753100" y="22569170"/>
          <a:ext cx="2209800" cy="2259330"/>
        </a:xfrm>
        <a:prstGeom prst="rect">
          <a:avLst/>
        </a:prstGeom>
      </xdr:spPr>
    </xdr:pic>
    <xdr:clientData fLocksWithSheet="0"/>
  </xdr:twoCellAnchor>
  <xdr:twoCellAnchor>
    <xdr:from>
      <xdr:col>3</xdr:col>
      <xdr:colOff>38100</xdr:colOff>
      <xdr:row>69</xdr:row>
      <xdr:rowOff>38100</xdr:rowOff>
    </xdr:from>
    <xdr:to>
      <xdr:col>4</xdr:col>
      <xdr:colOff>-38100</xdr:colOff>
      <xdr:row>70</xdr:row>
      <xdr:rowOff>-38100</xdr:rowOff>
    </xdr:to>
    <xdr:pic>
      <xdr:nvPicPr>
        <xdr:cNvPr id="34" name="Picture 34" descr="MMVeBs"/>
        <xdr:cNvPicPr/>
      </xdr:nvPicPr>
      <xdr:blipFill>
        <a:blip r:embed="rId33"/>
        <a:stretch>
          <a:fillRect/>
        </a:stretch>
      </xdr:blipFill>
      <xdr:spPr>
        <a:xfrm>
          <a:off x="5753100" y="85443060"/>
          <a:ext cx="2209800" cy="3060700"/>
        </a:xfrm>
        <a:prstGeom prst="rect">
          <a:avLst/>
        </a:prstGeom>
      </xdr:spPr>
    </xdr:pic>
    <xdr:clientData fLocksWithSheet="0"/>
  </xdr:twoCellAnchor>
  <xdr:twoCellAnchor>
    <xdr:from>
      <xdr:col>3</xdr:col>
      <xdr:colOff>38100</xdr:colOff>
      <xdr:row>81</xdr:row>
      <xdr:rowOff>38100</xdr:rowOff>
    </xdr:from>
    <xdr:to>
      <xdr:col>4</xdr:col>
      <xdr:colOff>-38100</xdr:colOff>
      <xdr:row>82</xdr:row>
      <xdr:rowOff>-38100</xdr:rowOff>
    </xdr:to>
    <xdr:pic>
      <xdr:nvPicPr>
        <xdr:cNvPr id="35" name="Picture 35" descr="CbHEOt"/>
        <xdr:cNvPicPr/>
      </xdr:nvPicPr>
      <xdr:blipFill>
        <a:blip r:embed="rId34"/>
        <a:stretch>
          <a:fillRect/>
        </a:stretch>
      </xdr:blipFill>
      <xdr:spPr>
        <a:xfrm>
          <a:off x="5753100" y="109533690"/>
          <a:ext cx="2209800" cy="248158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36" name="Picture 36" descr="eMiKqn"/>
        <xdr:cNvPicPr/>
      </xdr:nvPicPr>
      <xdr:blipFill>
        <a:blip r:embed="rId35"/>
        <a:stretch>
          <a:fillRect/>
        </a:stretch>
      </xdr:blipFill>
      <xdr:spPr>
        <a:xfrm>
          <a:off x="5753100" y="10653395"/>
          <a:ext cx="2209800" cy="3263900"/>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37" name="Picture 37" descr="MAnSbT"/>
        <xdr:cNvPicPr/>
      </xdr:nvPicPr>
      <xdr:blipFill>
        <a:blip r:embed="rId36"/>
        <a:stretch>
          <a:fillRect/>
        </a:stretch>
      </xdr:blipFill>
      <xdr:spPr>
        <a:xfrm>
          <a:off x="5753100" y="62306835"/>
          <a:ext cx="2209800" cy="124460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38" name="Picture 38" descr="seJBQY"/>
        <xdr:cNvPicPr/>
      </xdr:nvPicPr>
      <xdr:blipFill>
        <a:blip r:embed="rId37"/>
        <a:stretch>
          <a:fillRect/>
        </a:stretch>
      </xdr:blipFill>
      <xdr:spPr>
        <a:xfrm>
          <a:off x="5753100" y="79969360"/>
          <a:ext cx="2209800" cy="1894205"/>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39" name="Picture 39" descr="oqzXBl"/>
        <xdr:cNvPicPr/>
      </xdr:nvPicPr>
      <xdr:blipFill>
        <a:blip r:embed="rId38"/>
        <a:stretch>
          <a:fillRect/>
        </a:stretch>
      </xdr:blipFill>
      <xdr:spPr>
        <a:xfrm>
          <a:off x="5753100" y="8723630"/>
          <a:ext cx="2209800" cy="1853565"/>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40" name="Picture 40" descr="GgHBff"/>
        <xdr:cNvPicPr/>
      </xdr:nvPicPr>
      <xdr:blipFill>
        <a:blip r:embed="rId39"/>
        <a:stretch>
          <a:fillRect/>
        </a:stretch>
      </xdr:blipFill>
      <xdr:spPr>
        <a:xfrm>
          <a:off x="5753100" y="24904700"/>
          <a:ext cx="2209800" cy="1869440"/>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41" name="Picture 41" descr="qmGlCx"/>
        <xdr:cNvPicPr/>
      </xdr:nvPicPr>
      <xdr:blipFill>
        <a:blip r:embed="rId40"/>
        <a:stretch>
          <a:fillRect/>
        </a:stretch>
      </xdr:blipFill>
      <xdr:spPr>
        <a:xfrm>
          <a:off x="5753100" y="78870175"/>
          <a:ext cx="2209800" cy="1022985"/>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42" name="Picture 42" descr="YosZrB"/>
        <xdr:cNvPicPr/>
      </xdr:nvPicPr>
      <xdr:blipFill>
        <a:blip r:embed="rId41"/>
        <a:stretch>
          <a:fillRect/>
        </a:stretch>
      </xdr:blipFill>
      <xdr:spPr>
        <a:xfrm>
          <a:off x="5753100" y="17954625"/>
          <a:ext cx="2209800" cy="1223645"/>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43" name="Picture 43" descr="FMZKVc"/>
        <xdr:cNvPicPr/>
      </xdr:nvPicPr>
      <xdr:blipFill>
        <a:blip r:embed="rId42"/>
        <a:stretch>
          <a:fillRect/>
        </a:stretch>
      </xdr:blipFill>
      <xdr:spPr>
        <a:xfrm>
          <a:off x="5753100" y="41602660"/>
          <a:ext cx="2209800" cy="799465"/>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44" name="Picture 44" descr="VJXllU"/>
        <xdr:cNvPicPr/>
      </xdr:nvPicPr>
      <xdr:blipFill>
        <a:blip r:embed="rId43"/>
        <a:stretch>
          <a:fillRect/>
        </a:stretch>
      </xdr:blipFill>
      <xdr:spPr>
        <a:xfrm>
          <a:off x="5753100" y="37446585"/>
          <a:ext cx="2209800" cy="456565"/>
        </a:xfrm>
        <a:prstGeom prst="rect">
          <a:avLst/>
        </a:prstGeom>
      </xdr:spPr>
    </xdr:pic>
    <xdr:clientData fLocksWithSheet="0"/>
  </xdr:twoCellAnchor>
  <xdr:twoCellAnchor>
    <xdr:from>
      <xdr:col>3</xdr:col>
      <xdr:colOff>38100</xdr:colOff>
      <xdr:row>37</xdr:row>
      <xdr:rowOff>38100</xdr:rowOff>
    </xdr:from>
    <xdr:to>
      <xdr:col>4</xdr:col>
      <xdr:colOff>-38100</xdr:colOff>
      <xdr:row>38</xdr:row>
      <xdr:rowOff>-38100</xdr:rowOff>
    </xdr:to>
    <xdr:pic>
      <xdr:nvPicPr>
        <xdr:cNvPr id="45" name="Picture 45" descr="REJdeV"/>
        <xdr:cNvPicPr/>
      </xdr:nvPicPr>
      <xdr:blipFill>
        <a:blip r:embed="rId44"/>
        <a:stretch>
          <a:fillRect/>
        </a:stretch>
      </xdr:blipFill>
      <xdr:spPr>
        <a:xfrm>
          <a:off x="5753100" y="47278290"/>
          <a:ext cx="2209800" cy="702945"/>
        </a:xfrm>
        <a:prstGeom prst="rect">
          <a:avLst/>
        </a:prstGeom>
      </xdr:spPr>
    </xdr:pic>
    <xdr:clientData fLocksWithSheet="0"/>
  </xdr:twoCellAnchor>
  <xdr:twoCellAnchor>
    <xdr:from>
      <xdr:col>3</xdr:col>
      <xdr:colOff>38100</xdr:colOff>
      <xdr:row>42</xdr:row>
      <xdr:rowOff>38100</xdr:rowOff>
    </xdr:from>
    <xdr:to>
      <xdr:col>4</xdr:col>
      <xdr:colOff>-38100</xdr:colOff>
      <xdr:row>43</xdr:row>
      <xdr:rowOff>-38100</xdr:rowOff>
    </xdr:to>
    <xdr:pic>
      <xdr:nvPicPr>
        <xdr:cNvPr id="46" name="Picture 46" descr="uKYrCA"/>
        <xdr:cNvPicPr/>
      </xdr:nvPicPr>
      <xdr:blipFill>
        <a:blip r:embed="rId45"/>
        <a:stretch>
          <a:fillRect/>
        </a:stretch>
      </xdr:blipFill>
      <xdr:spPr>
        <a:xfrm>
          <a:off x="5753100" y="51572795"/>
          <a:ext cx="2209800" cy="1127760"/>
        </a:xfrm>
        <a:prstGeom prst="rect">
          <a:avLst/>
        </a:prstGeom>
      </xdr:spPr>
    </xdr:pic>
    <xdr:clientData fLocksWithSheet="0"/>
  </xdr:twoCellAnchor>
  <xdr:twoCellAnchor>
    <xdr:from>
      <xdr:col>3</xdr:col>
      <xdr:colOff>38100</xdr:colOff>
      <xdr:row>75</xdr:row>
      <xdr:rowOff>38100</xdr:rowOff>
    </xdr:from>
    <xdr:to>
      <xdr:col>4</xdr:col>
      <xdr:colOff>-38100</xdr:colOff>
      <xdr:row>76</xdr:row>
      <xdr:rowOff>-38100</xdr:rowOff>
    </xdr:to>
    <xdr:pic>
      <xdr:nvPicPr>
        <xdr:cNvPr id="47" name="Picture 47" descr="dkLVzd"/>
        <xdr:cNvPicPr/>
      </xdr:nvPicPr>
      <xdr:blipFill>
        <a:blip r:embed="rId46"/>
        <a:stretch>
          <a:fillRect/>
        </a:stretch>
      </xdr:blipFill>
      <xdr:spPr>
        <a:xfrm>
          <a:off x="5753100" y="99418775"/>
          <a:ext cx="2209800" cy="1659890"/>
        </a:xfrm>
        <a:prstGeom prst="rect">
          <a:avLst/>
        </a:prstGeom>
      </xdr:spPr>
    </xdr:pic>
    <xdr:clientData fLocksWithSheet="0"/>
  </xdr:twoCellAnchor>
  <xdr:twoCellAnchor>
    <xdr:from>
      <xdr:col>3</xdr:col>
      <xdr:colOff>38100</xdr:colOff>
      <xdr:row>36</xdr:row>
      <xdr:rowOff>38100</xdr:rowOff>
    </xdr:from>
    <xdr:to>
      <xdr:col>4</xdr:col>
      <xdr:colOff>-38100</xdr:colOff>
      <xdr:row>37</xdr:row>
      <xdr:rowOff>-38100</xdr:rowOff>
    </xdr:to>
    <xdr:pic>
      <xdr:nvPicPr>
        <xdr:cNvPr id="48" name="Picture 48" descr="xULIcC"/>
        <xdr:cNvPicPr/>
      </xdr:nvPicPr>
      <xdr:blipFill>
        <a:blip r:embed="rId47"/>
        <a:stretch>
          <a:fillRect/>
        </a:stretch>
      </xdr:blipFill>
      <xdr:spPr>
        <a:xfrm>
          <a:off x="5753100" y="46457235"/>
          <a:ext cx="2209800" cy="744855"/>
        </a:xfrm>
        <a:prstGeom prst="rect">
          <a:avLst/>
        </a:prstGeom>
      </xdr:spPr>
    </xdr:pic>
    <xdr:clientData fLocksWithSheet="0"/>
  </xdr:twoCellAnchor>
  <xdr:twoCellAnchor>
    <xdr:from>
      <xdr:col>3</xdr:col>
      <xdr:colOff>38100</xdr:colOff>
      <xdr:row>59</xdr:row>
      <xdr:rowOff>38100</xdr:rowOff>
    </xdr:from>
    <xdr:to>
      <xdr:col>4</xdr:col>
      <xdr:colOff>-38100</xdr:colOff>
      <xdr:row>60</xdr:row>
      <xdr:rowOff>-38100</xdr:rowOff>
    </xdr:to>
    <xdr:pic>
      <xdr:nvPicPr>
        <xdr:cNvPr id="49" name="Picture 49" descr="VPXzyC"/>
        <xdr:cNvPicPr/>
      </xdr:nvPicPr>
      <xdr:blipFill>
        <a:blip r:embed="rId48"/>
        <a:stretch>
          <a:fillRect/>
        </a:stretch>
      </xdr:blipFill>
      <xdr:spPr>
        <a:xfrm>
          <a:off x="5753100" y="67793870"/>
          <a:ext cx="2209800" cy="2616200"/>
        </a:xfrm>
        <a:prstGeom prst="rect">
          <a:avLst/>
        </a:prstGeom>
      </xdr:spPr>
    </xdr:pic>
    <xdr:clientData fLocksWithSheet="0"/>
  </xdr:twoCellAnchor>
  <xdr:twoCellAnchor>
    <xdr:from>
      <xdr:col>3</xdr:col>
      <xdr:colOff>38100</xdr:colOff>
      <xdr:row>47</xdr:row>
      <xdr:rowOff>38100</xdr:rowOff>
    </xdr:from>
    <xdr:to>
      <xdr:col>4</xdr:col>
      <xdr:colOff>-38100</xdr:colOff>
      <xdr:row>48</xdr:row>
      <xdr:rowOff>-38100</xdr:rowOff>
    </xdr:to>
    <xdr:pic>
      <xdr:nvPicPr>
        <xdr:cNvPr id="50" name="Picture 50" descr="xQMcSa"/>
        <xdr:cNvPicPr/>
      </xdr:nvPicPr>
      <xdr:blipFill>
        <a:blip r:embed="rId49"/>
        <a:stretch>
          <a:fillRect/>
        </a:stretch>
      </xdr:blipFill>
      <xdr:spPr>
        <a:xfrm>
          <a:off x="5753100" y="55511065"/>
          <a:ext cx="2209800" cy="668020"/>
        </a:xfrm>
        <a:prstGeom prst="rect">
          <a:avLst/>
        </a:prstGeom>
      </xdr:spPr>
    </xdr:pic>
    <xdr:clientData fLocksWithSheet="0"/>
  </xdr:twoCellAnchor>
  <xdr:twoCellAnchor>
    <xdr:from>
      <xdr:col>3</xdr:col>
      <xdr:colOff>38100</xdr:colOff>
      <xdr:row>41</xdr:row>
      <xdr:rowOff>38100</xdr:rowOff>
    </xdr:from>
    <xdr:to>
      <xdr:col>4</xdr:col>
      <xdr:colOff>-38100</xdr:colOff>
      <xdr:row>42</xdr:row>
      <xdr:rowOff>-38100</xdr:rowOff>
    </xdr:to>
    <xdr:pic>
      <xdr:nvPicPr>
        <xdr:cNvPr id="51" name="Picture 51" descr="uuOpvX"/>
        <xdr:cNvPicPr/>
      </xdr:nvPicPr>
      <xdr:blipFill>
        <a:blip r:embed="rId50"/>
        <a:stretch>
          <a:fillRect/>
        </a:stretch>
      </xdr:blipFill>
      <xdr:spPr>
        <a:xfrm>
          <a:off x="5753100" y="50700940"/>
          <a:ext cx="2209800" cy="795655"/>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52" name="Picture 52" descr="iMHWwY"/>
        <xdr:cNvPicPr/>
      </xdr:nvPicPr>
      <xdr:blipFill>
        <a:blip r:embed="rId51"/>
        <a:stretch>
          <a:fillRect/>
        </a:stretch>
      </xdr:blipFill>
      <xdr:spPr>
        <a:xfrm>
          <a:off x="5753100" y="35855910"/>
          <a:ext cx="2209800" cy="1113155"/>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53" name="Picture 53" descr="femZNZ"/>
        <xdr:cNvPicPr/>
      </xdr:nvPicPr>
      <xdr:blipFill>
        <a:blip r:embed="rId52"/>
        <a:stretch>
          <a:fillRect/>
        </a:stretch>
      </xdr:blipFill>
      <xdr:spPr>
        <a:xfrm>
          <a:off x="5753100" y="60975240"/>
          <a:ext cx="2209800" cy="1255395"/>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54" name="Picture 54" descr="ruacWn"/>
        <xdr:cNvPicPr/>
      </xdr:nvPicPr>
      <xdr:blipFill>
        <a:blip r:embed="rId53"/>
        <a:stretch>
          <a:fillRect/>
        </a:stretch>
      </xdr:blipFill>
      <xdr:spPr>
        <a:xfrm>
          <a:off x="5753100" y="74016235"/>
          <a:ext cx="2209800" cy="1219835"/>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55" name="Picture 55" descr="EpqjFa"/>
        <xdr:cNvPicPr/>
      </xdr:nvPicPr>
      <xdr:blipFill>
        <a:blip r:embed="rId54"/>
        <a:stretch>
          <a:fillRect/>
        </a:stretch>
      </xdr:blipFill>
      <xdr:spPr>
        <a:xfrm>
          <a:off x="5753100" y="59485530"/>
          <a:ext cx="2209800" cy="1413510"/>
        </a:xfrm>
        <a:prstGeom prst="rect">
          <a:avLst/>
        </a:prstGeom>
      </xdr:spPr>
    </xdr:pic>
    <xdr:clientData fLocksWithSheet="0"/>
  </xdr:twoCellAnchor>
  <xdr:twoCellAnchor>
    <xdr:from>
      <xdr:col>3</xdr:col>
      <xdr:colOff>38100</xdr:colOff>
      <xdr:row>34</xdr:row>
      <xdr:rowOff>38100</xdr:rowOff>
    </xdr:from>
    <xdr:to>
      <xdr:col>4</xdr:col>
      <xdr:colOff>-38100</xdr:colOff>
      <xdr:row>35</xdr:row>
      <xdr:rowOff>-38100</xdr:rowOff>
    </xdr:to>
    <xdr:pic>
      <xdr:nvPicPr>
        <xdr:cNvPr id="56" name="Picture 56" descr="MJbyxy"/>
        <xdr:cNvPicPr/>
      </xdr:nvPicPr>
      <xdr:blipFill>
        <a:blip r:embed="rId55"/>
        <a:stretch>
          <a:fillRect/>
        </a:stretch>
      </xdr:blipFill>
      <xdr:spPr>
        <a:xfrm>
          <a:off x="5753100" y="44168060"/>
          <a:ext cx="2209800" cy="809625"/>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57" name="Picture 57" descr="IjWpLe"/>
        <xdr:cNvPicPr/>
      </xdr:nvPicPr>
      <xdr:blipFill>
        <a:blip r:embed="rId56"/>
        <a:stretch>
          <a:fillRect/>
        </a:stretch>
      </xdr:blipFill>
      <xdr:spPr>
        <a:xfrm>
          <a:off x="5753100" y="42478325"/>
          <a:ext cx="2209800" cy="770890"/>
        </a:xfrm>
        <a:prstGeom prst="rect">
          <a:avLst/>
        </a:prstGeom>
      </xdr:spPr>
    </xdr:pic>
    <xdr:clientData fLocksWithSheet="0"/>
  </xdr:twoCellAnchor>
  <xdr:twoCellAnchor>
    <xdr:from>
      <xdr:col>3</xdr:col>
      <xdr:colOff>38100</xdr:colOff>
      <xdr:row>60</xdr:row>
      <xdr:rowOff>38100</xdr:rowOff>
    </xdr:from>
    <xdr:to>
      <xdr:col>4</xdr:col>
      <xdr:colOff>-38100</xdr:colOff>
      <xdr:row>61</xdr:row>
      <xdr:rowOff>-38100</xdr:rowOff>
    </xdr:to>
    <xdr:pic>
      <xdr:nvPicPr>
        <xdr:cNvPr id="58" name="Picture 58" descr="qfejiH"/>
        <xdr:cNvPicPr/>
      </xdr:nvPicPr>
      <xdr:blipFill>
        <a:blip r:embed="rId57"/>
        <a:stretch>
          <a:fillRect/>
        </a:stretch>
      </xdr:blipFill>
      <xdr:spPr>
        <a:xfrm>
          <a:off x="5753100" y="70486270"/>
          <a:ext cx="2209800" cy="1807845"/>
        </a:xfrm>
        <a:prstGeom prst="rect">
          <a:avLst/>
        </a:prstGeom>
      </xdr:spPr>
    </xdr:pic>
    <xdr:clientData fLocksWithSheet="0"/>
  </xdr:twoCellAnchor>
  <xdr:twoCellAnchor>
    <xdr:from>
      <xdr:col>3</xdr:col>
      <xdr:colOff>38100</xdr:colOff>
      <xdr:row>40</xdr:row>
      <xdr:rowOff>38100</xdr:rowOff>
    </xdr:from>
    <xdr:to>
      <xdr:col>4</xdr:col>
      <xdr:colOff>-38100</xdr:colOff>
      <xdr:row>41</xdr:row>
      <xdr:rowOff>-38100</xdr:rowOff>
    </xdr:to>
    <xdr:pic>
      <xdr:nvPicPr>
        <xdr:cNvPr id="59" name="Picture 59" descr="aPRppu"/>
        <xdr:cNvPicPr/>
      </xdr:nvPicPr>
      <xdr:blipFill>
        <a:blip r:embed="rId58"/>
        <a:stretch>
          <a:fillRect/>
        </a:stretch>
      </xdr:blipFill>
      <xdr:spPr>
        <a:xfrm>
          <a:off x="5753100" y="49794160"/>
          <a:ext cx="2209800" cy="830580"/>
        </a:xfrm>
        <a:prstGeom prst="rect">
          <a:avLst/>
        </a:prstGeom>
      </xdr:spPr>
    </xdr:pic>
    <xdr:clientData fLocksWithSheet="0"/>
  </xdr:twoCellAnchor>
  <xdr:twoCellAnchor>
    <xdr:from>
      <xdr:col>3</xdr:col>
      <xdr:colOff>38100</xdr:colOff>
      <xdr:row>82</xdr:row>
      <xdr:rowOff>38100</xdr:rowOff>
    </xdr:from>
    <xdr:to>
      <xdr:col>4</xdr:col>
      <xdr:colOff>-38100</xdr:colOff>
      <xdr:row>83</xdr:row>
      <xdr:rowOff>-38100</xdr:rowOff>
    </xdr:to>
    <xdr:pic>
      <xdr:nvPicPr>
        <xdr:cNvPr id="60" name="Picture 60" descr="GeEmcc"/>
        <xdr:cNvPicPr/>
      </xdr:nvPicPr>
      <xdr:blipFill>
        <a:blip r:embed="rId59"/>
        <a:stretch>
          <a:fillRect/>
        </a:stretch>
      </xdr:blipFill>
      <xdr:spPr>
        <a:xfrm>
          <a:off x="5753100" y="112091470"/>
          <a:ext cx="2209800" cy="2959100"/>
        </a:xfrm>
        <a:prstGeom prst="rect">
          <a:avLst/>
        </a:prstGeom>
      </xdr:spPr>
    </xdr:pic>
    <xdr:clientData fLocksWithSheet="0"/>
  </xdr:twoCellAnchor>
  <xdr:twoCellAnchor>
    <xdr:from>
      <xdr:col>3</xdr:col>
      <xdr:colOff>38100</xdr:colOff>
      <xdr:row>68</xdr:row>
      <xdr:rowOff>38100</xdr:rowOff>
    </xdr:from>
    <xdr:to>
      <xdr:col>4</xdr:col>
      <xdr:colOff>-38100</xdr:colOff>
      <xdr:row>69</xdr:row>
      <xdr:rowOff>-38100</xdr:rowOff>
    </xdr:to>
    <xdr:pic>
      <xdr:nvPicPr>
        <xdr:cNvPr id="61" name="Picture 61" descr="cWoOLC"/>
        <xdr:cNvPicPr/>
      </xdr:nvPicPr>
      <xdr:blipFill>
        <a:blip r:embed="rId60"/>
        <a:stretch>
          <a:fillRect/>
        </a:stretch>
      </xdr:blipFill>
      <xdr:spPr>
        <a:xfrm>
          <a:off x="5753100" y="83939380"/>
          <a:ext cx="2209800" cy="1427480"/>
        </a:xfrm>
        <a:prstGeom prst="rect">
          <a:avLst/>
        </a:prstGeom>
      </xdr:spPr>
    </xdr:pic>
    <xdr:clientData fLocksWithSheet="0"/>
  </xdr:twoCellAnchor>
  <xdr:twoCellAnchor>
    <xdr:from>
      <xdr:col>3</xdr:col>
      <xdr:colOff>38100</xdr:colOff>
      <xdr:row>58</xdr:row>
      <xdr:rowOff>38100</xdr:rowOff>
    </xdr:from>
    <xdr:to>
      <xdr:col>4</xdr:col>
      <xdr:colOff>-38100</xdr:colOff>
      <xdr:row>59</xdr:row>
      <xdr:rowOff>-38100</xdr:rowOff>
    </xdr:to>
    <xdr:pic>
      <xdr:nvPicPr>
        <xdr:cNvPr id="62" name="Picture 62" descr="gQRnnv"/>
        <xdr:cNvPicPr/>
      </xdr:nvPicPr>
      <xdr:blipFill>
        <a:blip r:embed="rId61"/>
        <a:stretch>
          <a:fillRect/>
        </a:stretch>
      </xdr:blipFill>
      <xdr:spPr>
        <a:xfrm>
          <a:off x="5753100" y="67159505"/>
          <a:ext cx="2209800" cy="558165"/>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63" name="Picture 63" descr="RCdEsT"/>
        <xdr:cNvPicPr/>
      </xdr:nvPicPr>
      <xdr:blipFill>
        <a:blip r:embed="rId62"/>
        <a:stretch>
          <a:fillRect/>
        </a:stretch>
      </xdr:blipFill>
      <xdr:spPr>
        <a:xfrm>
          <a:off x="5753100" y="30994350"/>
          <a:ext cx="2209800" cy="2981960"/>
        </a:xfrm>
        <a:prstGeom prst="rect">
          <a:avLst/>
        </a:prstGeom>
      </xdr:spPr>
    </xdr:pic>
    <xdr:clientData fLocksWithSheet="0"/>
  </xdr:twoCellAnchor>
  <xdr:twoCellAnchor>
    <xdr:from>
      <xdr:col>3</xdr:col>
      <xdr:colOff>38100</xdr:colOff>
      <xdr:row>87</xdr:row>
      <xdr:rowOff>38100</xdr:rowOff>
    </xdr:from>
    <xdr:to>
      <xdr:col>4</xdr:col>
      <xdr:colOff>-38100</xdr:colOff>
      <xdr:row>88</xdr:row>
      <xdr:rowOff>-38100</xdr:rowOff>
    </xdr:to>
    <xdr:pic>
      <xdr:nvPicPr>
        <xdr:cNvPr id="64" name="Picture 64" descr="syGIwQ"/>
        <xdr:cNvPicPr/>
      </xdr:nvPicPr>
      <xdr:blipFill>
        <a:blip r:embed="rId63"/>
        <a:stretch>
          <a:fillRect/>
        </a:stretch>
      </xdr:blipFill>
      <xdr:spPr>
        <a:xfrm>
          <a:off x="5753100" y="122441970"/>
          <a:ext cx="2209800" cy="1136650"/>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65" name="Picture 65" descr="OTrGKX"/>
        <xdr:cNvPicPr/>
      </xdr:nvPicPr>
      <xdr:blipFill>
        <a:blip r:embed="rId64"/>
        <a:stretch>
          <a:fillRect/>
        </a:stretch>
      </xdr:blipFill>
      <xdr:spPr>
        <a:xfrm>
          <a:off x="5753100" y="37045265"/>
          <a:ext cx="2209800" cy="325120"/>
        </a:xfrm>
        <a:prstGeom prst="rect">
          <a:avLst/>
        </a:prstGeom>
      </xdr:spPr>
    </xdr:pic>
    <xdr:clientData fLocksWithSheet="0"/>
  </xdr:twoCellAnchor>
  <xdr:twoCellAnchor>
    <xdr:from>
      <xdr:col>3</xdr:col>
      <xdr:colOff>38100</xdr:colOff>
      <xdr:row>73</xdr:row>
      <xdr:rowOff>38100</xdr:rowOff>
    </xdr:from>
    <xdr:to>
      <xdr:col>4</xdr:col>
      <xdr:colOff>-38100</xdr:colOff>
      <xdr:row>74</xdr:row>
      <xdr:rowOff>-38100</xdr:rowOff>
    </xdr:to>
    <xdr:pic>
      <xdr:nvPicPr>
        <xdr:cNvPr id="66" name="Picture 66" descr="BMhbzL"/>
        <xdr:cNvPicPr/>
      </xdr:nvPicPr>
      <xdr:blipFill>
        <a:blip r:embed="rId65"/>
        <a:stretch>
          <a:fillRect/>
        </a:stretch>
      </xdr:blipFill>
      <xdr:spPr>
        <a:xfrm>
          <a:off x="5753100" y="94440375"/>
          <a:ext cx="2209800" cy="241300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67" name="Picture 67" descr="oyTTZU"/>
        <xdr:cNvPicPr/>
      </xdr:nvPicPr>
      <xdr:blipFill>
        <a:blip r:embed="rId66"/>
        <a:stretch>
          <a:fillRect/>
        </a:stretch>
      </xdr:blipFill>
      <xdr:spPr>
        <a:xfrm>
          <a:off x="5753100" y="34052510"/>
          <a:ext cx="2209800" cy="172720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68" name="Picture 68" descr="wRuPtE"/>
        <xdr:cNvPicPr/>
      </xdr:nvPicPr>
      <xdr:blipFill>
        <a:blip r:embed="rId67"/>
        <a:stretch>
          <a:fillRect/>
        </a:stretch>
      </xdr:blipFill>
      <xdr:spPr>
        <a:xfrm>
          <a:off x="5753100" y="16302355"/>
          <a:ext cx="2209800" cy="157607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69" name="Picture 69" descr="MTWxNZ"/>
        <xdr:cNvPicPr/>
      </xdr:nvPicPr>
      <xdr:blipFill>
        <a:blip r:embed="rId26"/>
        <a:stretch>
          <a:fillRect/>
        </a:stretch>
      </xdr:blipFill>
      <xdr:spPr>
        <a:xfrm>
          <a:off x="5753100" y="40029765"/>
          <a:ext cx="2209800" cy="628650"/>
        </a:xfrm>
        <a:prstGeom prst="rect">
          <a:avLst/>
        </a:prstGeom>
      </xdr:spPr>
    </xdr:pic>
    <xdr:clientData fLocksWithSheet="0"/>
  </xdr:twoCellAnchor>
  <xdr:twoCellAnchor>
    <xdr:from>
      <xdr:col>3</xdr:col>
      <xdr:colOff>38100</xdr:colOff>
      <xdr:row>50</xdr:row>
      <xdr:rowOff>38100</xdr:rowOff>
    </xdr:from>
    <xdr:to>
      <xdr:col>4</xdr:col>
      <xdr:colOff>-38100</xdr:colOff>
      <xdr:row>51</xdr:row>
      <xdr:rowOff>-38100</xdr:rowOff>
    </xdr:to>
    <xdr:pic>
      <xdr:nvPicPr>
        <xdr:cNvPr id="70" name="Picture 70" descr="VkAtAj"/>
        <xdr:cNvPicPr/>
      </xdr:nvPicPr>
      <xdr:blipFill>
        <a:blip r:embed="rId68"/>
        <a:stretch>
          <a:fillRect/>
        </a:stretch>
      </xdr:blipFill>
      <xdr:spPr>
        <a:xfrm>
          <a:off x="5753100" y="58244105"/>
          <a:ext cx="2209800" cy="1165225"/>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71" name="Picture 71" descr="XGfezx"/>
        <xdr:cNvPicPr/>
      </xdr:nvPicPr>
      <xdr:blipFill>
        <a:blip r:embed="rId69"/>
        <a:stretch>
          <a:fillRect/>
        </a:stretch>
      </xdr:blipFill>
      <xdr:spPr>
        <a:xfrm>
          <a:off x="5753100" y="29361765"/>
          <a:ext cx="2209800" cy="1556385"/>
        </a:xfrm>
        <a:prstGeom prst="rect">
          <a:avLst/>
        </a:prstGeom>
      </xdr:spPr>
    </xdr:pic>
    <xdr:clientData fLocksWithSheet="0"/>
  </xdr:twoCellAnchor>
  <xdr:twoCellAnchor>
    <xdr:from>
      <xdr:col>3</xdr:col>
      <xdr:colOff>38100</xdr:colOff>
      <xdr:row>46</xdr:row>
      <xdr:rowOff>38100</xdr:rowOff>
    </xdr:from>
    <xdr:to>
      <xdr:col>4</xdr:col>
      <xdr:colOff>-38100</xdr:colOff>
      <xdr:row>47</xdr:row>
      <xdr:rowOff>-38100</xdr:rowOff>
    </xdr:to>
    <xdr:pic>
      <xdr:nvPicPr>
        <xdr:cNvPr id="72" name="Picture 72" descr="ilhPtW"/>
        <xdr:cNvPicPr/>
      </xdr:nvPicPr>
      <xdr:blipFill>
        <a:blip r:embed="rId70"/>
        <a:stretch>
          <a:fillRect/>
        </a:stretch>
      </xdr:blipFill>
      <xdr:spPr>
        <a:xfrm>
          <a:off x="5753100" y="54804310"/>
          <a:ext cx="2209800" cy="630555"/>
        </a:xfrm>
        <a:prstGeom prst="rect">
          <a:avLst/>
        </a:prstGeom>
      </xdr:spPr>
    </xdr:pic>
    <xdr:clientData fLocksWithSheet="0"/>
  </xdr:twoCellAnchor>
  <xdr:twoCellAnchor>
    <xdr:from>
      <xdr:col>3</xdr:col>
      <xdr:colOff>38100</xdr:colOff>
      <xdr:row>80</xdr:row>
      <xdr:rowOff>38100</xdr:rowOff>
    </xdr:from>
    <xdr:to>
      <xdr:col>4</xdr:col>
      <xdr:colOff>-38100</xdr:colOff>
      <xdr:row>81</xdr:row>
      <xdr:rowOff>-38100</xdr:rowOff>
    </xdr:to>
    <xdr:pic>
      <xdr:nvPicPr>
        <xdr:cNvPr id="73" name="Picture 73" descr="jOBceg"/>
        <xdr:cNvPicPr/>
      </xdr:nvPicPr>
      <xdr:blipFill>
        <a:blip r:embed="rId71"/>
        <a:stretch>
          <a:fillRect/>
        </a:stretch>
      </xdr:blipFill>
      <xdr:spPr>
        <a:xfrm>
          <a:off x="5753100" y="108220510"/>
          <a:ext cx="2209800" cy="1236980"/>
        </a:xfrm>
        <a:prstGeom prst="rect">
          <a:avLst/>
        </a:prstGeom>
      </xdr:spPr>
    </xdr:pic>
    <xdr:clientData fLocksWithSheet="0"/>
  </xdr:twoCellAnchor>
  <xdr:twoCellAnchor>
    <xdr:from>
      <xdr:col>3</xdr:col>
      <xdr:colOff>38100</xdr:colOff>
      <xdr:row>72</xdr:row>
      <xdr:rowOff>38100</xdr:rowOff>
    </xdr:from>
    <xdr:to>
      <xdr:col>4</xdr:col>
      <xdr:colOff>-38100</xdr:colOff>
      <xdr:row>73</xdr:row>
      <xdr:rowOff>-38100</xdr:rowOff>
    </xdr:to>
    <xdr:pic>
      <xdr:nvPicPr>
        <xdr:cNvPr id="74" name="Picture 74" descr="ISuVPT"/>
        <xdr:cNvPicPr/>
      </xdr:nvPicPr>
      <xdr:blipFill>
        <a:blip r:embed="rId72"/>
        <a:stretch>
          <a:fillRect/>
        </a:stretch>
      </xdr:blipFill>
      <xdr:spPr>
        <a:xfrm>
          <a:off x="5753100" y="92281375"/>
          <a:ext cx="2209800" cy="2082800"/>
        </a:xfrm>
        <a:prstGeom prst="rect">
          <a:avLst/>
        </a:prstGeom>
      </xdr:spPr>
    </xdr:pic>
    <xdr:clientData fLocksWithSheet="0"/>
  </xdr:twoCellAnchor>
  <xdr:twoCellAnchor>
    <xdr:from>
      <xdr:col>3</xdr:col>
      <xdr:colOff>38100</xdr:colOff>
      <xdr:row>85</xdr:row>
      <xdr:rowOff>38100</xdr:rowOff>
    </xdr:from>
    <xdr:to>
      <xdr:col>4</xdr:col>
      <xdr:colOff>-38100</xdr:colOff>
      <xdr:row>86</xdr:row>
      <xdr:rowOff>-38100</xdr:rowOff>
    </xdr:to>
    <xdr:pic>
      <xdr:nvPicPr>
        <xdr:cNvPr id="75" name="Picture 75" descr="nsMIxg"/>
        <xdr:cNvPicPr/>
      </xdr:nvPicPr>
      <xdr:blipFill>
        <a:blip r:embed="rId73"/>
        <a:stretch>
          <a:fillRect/>
        </a:stretch>
      </xdr:blipFill>
      <xdr:spPr>
        <a:xfrm>
          <a:off x="5753100" y="118088410"/>
          <a:ext cx="2209800" cy="2916555"/>
        </a:xfrm>
        <a:prstGeom prst="rect">
          <a:avLst/>
        </a:prstGeom>
      </xdr:spPr>
    </xdr:pic>
    <xdr:clientData fLocksWithSheet="0"/>
  </xdr:twoCellAnchor>
  <xdr:twoCellAnchor>
    <xdr:from>
      <xdr:col>3</xdr:col>
      <xdr:colOff>38100</xdr:colOff>
      <xdr:row>44</xdr:row>
      <xdr:rowOff>38100</xdr:rowOff>
    </xdr:from>
    <xdr:to>
      <xdr:col>4</xdr:col>
      <xdr:colOff>-38100</xdr:colOff>
      <xdr:row>45</xdr:row>
      <xdr:rowOff>-38100</xdr:rowOff>
    </xdr:to>
    <xdr:pic>
      <xdr:nvPicPr>
        <xdr:cNvPr id="76" name="Picture 76" descr="RcvMFk"/>
        <xdr:cNvPicPr/>
      </xdr:nvPicPr>
      <xdr:blipFill>
        <a:blip r:embed="rId74"/>
        <a:stretch>
          <a:fillRect/>
        </a:stretch>
      </xdr:blipFill>
      <xdr:spPr>
        <a:xfrm>
          <a:off x="5753100" y="53472715"/>
          <a:ext cx="2209800" cy="464185"/>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77" name="Picture 77" descr="ZTKSXJ"/>
        <xdr:cNvPicPr/>
      </xdr:nvPicPr>
      <xdr:blipFill>
        <a:blip r:embed="rId75"/>
        <a:stretch>
          <a:fillRect/>
        </a:stretch>
      </xdr:blipFill>
      <xdr:spPr>
        <a:xfrm>
          <a:off x="5753100" y="65248155"/>
          <a:ext cx="2209800" cy="544830"/>
        </a:xfrm>
        <a:prstGeom prst="rect">
          <a:avLst/>
        </a:prstGeom>
      </xdr:spPr>
    </xdr:pic>
    <xdr:clientData fLocksWithSheet="0"/>
  </xdr:twoCellAnchor>
  <xdr:twoCellAnchor>
    <xdr:from>
      <xdr:col>3</xdr:col>
      <xdr:colOff>38100</xdr:colOff>
      <xdr:row>77</xdr:row>
      <xdr:rowOff>38100</xdr:rowOff>
    </xdr:from>
    <xdr:to>
      <xdr:col>4</xdr:col>
      <xdr:colOff>-38100</xdr:colOff>
      <xdr:row>78</xdr:row>
      <xdr:rowOff>-38100</xdr:rowOff>
    </xdr:to>
    <xdr:pic>
      <xdr:nvPicPr>
        <xdr:cNvPr id="78" name="Picture 78" descr="UkXkzE"/>
        <xdr:cNvPicPr/>
      </xdr:nvPicPr>
      <xdr:blipFill>
        <a:blip r:embed="rId76"/>
        <a:stretch>
          <a:fillRect/>
        </a:stretch>
      </xdr:blipFill>
      <xdr:spPr>
        <a:xfrm>
          <a:off x="5753100" y="103181150"/>
          <a:ext cx="2209800" cy="1955165"/>
        </a:xfrm>
        <a:prstGeom prst="rect">
          <a:avLst/>
        </a:prstGeom>
      </xdr:spPr>
    </xdr:pic>
    <xdr:clientData fLocksWithSheet="0"/>
  </xdr:twoCellAnchor>
  <xdr:twoCellAnchor>
    <xdr:from>
      <xdr:col>3</xdr:col>
      <xdr:colOff>38100</xdr:colOff>
      <xdr:row>78</xdr:row>
      <xdr:rowOff>38100</xdr:rowOff>
    </xdr:from>
    <xdr:to>
      <xdr:col>4</xdr:col>
      <xdr:colOff>-38100</xdr:colOff>
      <xdr:row>79</xdr:row>
      <xdr:rowOff>-38100</xdr:rowOff>
    </xdr:to>
    <xdr:pic>
      <xdr:nvPicPr>
        <xdr:cNvPr id="79" name="Picture 79" descr="QzOlAM"/>
        <xdr:cNvPicPr/>
      </xdr:nvPicPr>
      <xdr:blipFill>
        <a:blip r:embed="rId77"/>
        <a:stretch>
          <a:fillRect/>
        </a:stretch>
      </xdr:blipFill>
      <xdr:spPr>
        <a:xfrm>
          <a:off x="5753100" y="105212515"/>
          <a:ext cx="2209800" cy="1743710"/>
        </a:xfrm>
        <a:prstGeom prst="rect">
          <a:avLst/>
        </a:prstGeom>
      </xdr:spPr>
    </xdr:pic>
    <xdr:clientData fLocksWithSheet="0"/>
  </xdr:twoCellAnchor>
  <xdr:twoCellAnchor>
    <xdr:from>
      <xdr:col>3</xdr:col>
      <xdr:colOff>38100</xdr:colOff>
      <xdr:row>84</xdr:row>
      <xdr:rowOff>38100</xdr:rowOff>
    </xdr:from>
    <xdr:to>
      <xdr:col>4</xdr:col>
      <xdr:colOff>-38100</xdr:colOff>
      <xdr:row>85</xdr:row>
      <xdr:rowOff>-38100</xdr:rowOff>
    </xdr:to>
    <xdr:pic>
      <xdr:nvPicPr>
        <xdr:cNvPr id="80" name="Picture 80" descr="AmGLxh"/>
        <xdr:cNvPicPr/>
      </xdr:nvPicPr>
      <xdr:blipFill>
        <a:blip r:embed="rId78"/>
        <a:stretch>
          <a:fillRect/>
        </a:stretch>
      </xdr:blipFill>
      <xdr:spPr>
        <a:xfrm>
          <a:off x="5753100" y="116657120"/>
          <a:ext cx="2209800" cy="1355090"/>
        </a:xfrm>
        <a:prstGeom prst="rect">
          <a:avLst/>
        </a:prstGeom>
      </xdr:spPr>
    </xdr:pic>
    <xdr:clientData fLocksWithSheet="0"/>
  </xdr:twoCellAnchor>
  <xdr:twoCellAnchor>
    <xdr:from>
      <xdr:col>3</xdr:col>
      <xdr:colOff>38100</xdr:colOff>
      <xdr:row>86</xdr:row>
      <xdr:rowOff>38100</xdr:rowOff>
    </xdr:from>
    <xdr:to>
      <xdr:col>4</xdr:col>
      <xdr:colOff>-38100</xdr:colOff>
      <xdr:row>87</xdr:row>
      <xdr:rowOff>-38100</xdr:rowOff>
    </xdr:to>
    <xdr:pic>
      <xdr:nvPicPr>
        <xdr:cNvPr id="81" name="Picture 81" descr="VbXrIg"/>
        <xdr:cNvPicPr/>
      </xdr:nvPicPr>
      <xdr:blipFill>
        <a:blip r:embed="rId79"/>
        <a:stretch>
          <a:fillRect/>
        </a:stretch>
      </xdr:blipFill>
      <xdr:spPr>
        <a:xfrm>
          <a:off x="5753100" y="121081165"/>
          <a:ext cx="2209800" cy="1284605"/>
        </a:xfrm>
        <a:prstGeom prst="rect">
          <a:avLst/>
        </a:prstGeom>
      </xdr:spPr>
    </xdr:pic>
    <xdr:clientData fLocksWithSheet="0"/>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118</xdr:row>
      <xdr:rowOff>38100</xdr:rowOff>
    </xdr:from>
    <xdr:to>
      <xdr:col>4</xdr:col>
      <xdr:colOff>-38100</xdr:colOff>
      <xdr:row>119</xdr:row>
      <xdr:rowOff>-38100</xdr:rowOff>
    </xdr:to>
    <xdr:pic>
      <xdr:nvPicPr>
        <xdr:cNvPr id="2" name="Picture 2" descr="crfLGB"/>
        <xdr:cNvPicPr/>
      </xdr:nvPicPr>
      <xdr:blipFill>
        <a:blip r:embed="rId1"/>
        <a:stretch>
          <a:fillRect/>
        </a:stretch>
      </xdr:blipFill>
      <xdr:spPr>
        <a:xfrm>
          <a:off x="9258300" y="126241175"/>
          <a:ext cx="5410200" cy="2565400"/>
        </a:xfrm>
        <a:prstGeom prst="rect">
          <a:avLst/>
        </a:prstGeom>
      </xdr:spPr>
    </xdr:pic>
    <xdr:clientData fLocksWithSheet="0"/>
  </xdr:twoCellAnchor>
  <xdr:twoCellAnchor>
    <xdr:from>
      <xdr:col>3</xdr:col>
      <xdr:colOff>38100</xdr:colOff>
      <xdr:row>122</xdr:row>
      <xdr:rowOff>38100</xdr:rowOff>
    </xdr:from>
    <xdr:to>
      <xdr:col>4</xdr:col>
      <xdr:colOff>-38100</xdr:colOff>
      <xdr:row>123</xdr:row>
      <xdr:rowOff>-38100</xdr:rowOff>
    </xdr:to>
    <xdr:pic>
      <xdr:nvPicPr>
        <xdr:cNvPr id="3" name="Picture 3" descr="rznoEm"/>
        <xdr:cNvPicPr/>
      </xdr:nvPicPr>
      <xdr:blipFill>
        <a:blip r:embed="rId2"/>
        <a:stretch>
          <a:fillRect/>
        </a:stretch>
      </xdr:blipFill>
      <xdr:spPr>
        <a:xfrm>
          <a:off x="9258300" y="136807575"/>
          <a:ext cx="5410200" cy="2565400"/>
        </a:xfrm>
        <a:prstGeom prst="rect">
          <a:avLst/>
        </a:prstGeom>
      </xdr:spPr>
    </xdr:pic>
    <xdr:clientData fLocksWithSheet="0"/>
  </xdr:twoCellAnchor>
  <xdr:twoCellAnchor>
    <xdr:from>
      <xdr:col>3</xdr:col>
      <xdr:colOff>38100</xdr:colOff>
      <xdr:row>128</xdr:row>
      <xdr:rowOff>38100</xdr:rowOff>
    </xdr:from>
    <xdr:to>
      <xdr:col>4</xdr:col>
      <xdr:colOff>-38100</xdr:colOff>
      <xdr:row>129</xdr:row>
      <xdr:rowOff>-38100</xdr:rowOff>
    </xdr:to>
    <xdr:pic>
      <xdr:nvPicPr>
        <xdr:cNvPr id="4" name="Picture 4" descr="KJGpoH"/>
        <xdr:cNvPicPr/>
      </xdr:nvPicPr>
      <xdr:blipFill>
        <a:blip r:embed="rId3"/>
        <a:stretch>
          <a:fillRect/>
        </a:stretch>
      </xdr:blipFill>
      <xdr:spPr>
        <a:xfrm>
          <a:off x="9258300" y="152657175"/>
          <a:ext cx="5410200" cy="2565400"/>
        </a:xfrm>
        <a:prstGeom prst="rect">
          <a:avLst/>
        </a:prstGeom>
      </xdr:spPr>
    </xdr:pic>
    <xdr:clientData fLocksWithSheet="0"/>
  </xdr:twoCellAnchor>
  <xdr:twoCellAnchor>
    <xdr:from>
      <xdr:col>3</xdr:col>
      <xdr:colOff>38100</xdr:colOff>
      <xdr:row>131</xdr:row>
      <xdr:rowOff>38100</xdr:rowOff>
    </xdr:from>
    <xdr:to>
      <xdr:col>4</xdr:col>
      <xdr:colOff>-38100</xdr:colOff>
      <xdr:row>132</xdr:row>
      <xdr:rowOff>-38100</xdr:rowOff>
    </xdr:to>
    <xdr:pic>
      <xdr:nvPicPr>
        <xdr:cNvPr id="5" name="Picture 5" descr="eImoxe"/>
        <xdr:cNvPicPr/>
      </xdr:nvPicPr>
      <xdr:blipFill>
        <a:blip r:embed="rId4"/>
        <a:stretch>
          <a:fillRect/>
        </a:stretch>
      </xdr:blipFill>
      <xdr:spPr>
        <a:xfrm>
          <a:off x="9258300" y="160581975"/>
          <a:ext cx="5410200" cy="2565400"/>
        </a:xfrm>
        <a:prstGeom prst="rect">
          <a:avLst/>
        </a:prstGeom>
      </xdr:spPr>
    </xdr:pic>
    <xdr:clientData fLocksWithSheet="0"/>
  </xdr:twoCellAnchor>
  <xdr:twoCellAnchor>
    <xdr:from>
      <xdr:col>3</xdr:col>
      <xdr:colOff>38100</xdr:colOff>
      <xdr:row>132</xdr:row>
      <xdr:rowOff>38100</xdr:rowOff>
    </xdr:from>
    <xdr:to>
      <xdr:col>4</xdr:col>
      <xdr:colOff>-38100</xdr:colOff>
      <xdr:row>133</xdr:row>
      <xdr:rowOff>-38100</xdr:rowOff>
    </xdr:to>
    <xdr:pic>
      <xdr:nvPicPr>
        <xdr:cNvPr id="6" name="Picture 6" descr="lrQVOR"/>
        <xdr:cNvPicPr/>
      </xdr:nvPicPr>
      <xdr:blipFill>
        <a:blip r:embed="rId5"/>
        <a:stretch>
          <a:fillRect/>
        </a:stretch>
      </xdr:blipFill>
      <xdr:spPr>
        <a:xfrm>
          <a:off x="9258300" y="163223575"/>
          <a:ext cx="5410200" cy="2565400"/>
        </a:xfrm>
        <a:prstGeom prst="rect">
          <a:avLst/>
        </a:prstGeom>
      </xdr:spPr>
    </xdr:pic>
    <xdr:clientData fLocksWithSheet="0"/>
  </xdr:twoCellAnchor>
  <xdr:twoCellAnchor>
    <xdr:from>
      <xdr:col>3</xdr:col>
      <xdr:colOff>38100</xdr:colOff>
      <xdr:row>1</xdr:row>
      <xdr:rowOff>38100</xdr:rowOff>
    </xdr:from>
    <xdr:to>
      <xdr:col>4</xdr:col>
      <xdr:colOff>-38100</xdr:colOff>
      <xdr:row>2</xdr:row>
      <xdr:rowOff>-38100</xdr:rowOff>
    </xdr:to>
    <xdr:pic>
      <xdr:nvPicPr>
        <xdr:cNvPr id="7" name="Picture 7" descr="gOpfbj"/>
        <xdr:cNvPicPr/>
      </xdr:nvPicPr>
      <xdr:blipFill>
        <a:blip r:embed="rId6"/>
        <a:stretch>
          <a:fillRect/>
        </a:stretch>
      </xdr:blipFill>
      <xdr:spPr>
        <a:xfrm>
          <a:off x="9258300" y="231140"/>
          <a:ext cx="5410200" cy="482600"/>
        </a:xfrm>
        <a:prstGeom prst="rect">
          <a:avLst/>
        </a:prstGeom>
      </xdr:spPr>
    </xdr:pic>
    <xdr:clientData fLocksWithSheet="0"/>
  </xdr:twoCellAnchor>
  <xdr:twoCellAnchor>
    <xdr:from>
      <xdr:col>3</xdr:col>
      <xdr:colOff>38100</xdr:colOff>
      <xdr:row>94</xdr:row>
      <xdr:rowOff>38100</xdr:rowOff>
    </xdr:from>
    <xdr:to>
      <xdr:col>4</xdr:col>
      <xdr:colOff>-38100</xdr:colOff>
      <xdr:row>95</xdr:row>
      <xdr:rowOff>-38100</xdr:rowOff>
    </xdr:to>
    <xdr:pic>
      <xdr:nvPicPr>
        <xdr:cNvPr id="8" name="Picture 8" descr="HaaVJe"/>
        <xdr:cNvPicPr/>
      </xdr:nvPicPr>
      <xdr:blipFill>
        <a:blip r:embed="rId7"/>
        <a:stretch>
          <a:fillRect/>
        </a:stretch>
      </xdr:blipFill>
      <xdr:spPr>
        <a:xfrm>
          <a:off x="9258300" y="72301100"/>
          <a:ext cx="5410200" cy="127000"/>
        </a:xfrm>
        <a:prstGeom prst="rect">
          <a:avLst/>
        </a:prstGeom>
      </xdr:spPr>
    </xdr:pic>
    <xdr:clientData fLocksWithSheet="0"/>
  </xdr:twoCellAnchor>
  <xdr:twoCellAnchor>
    <xdr:from>
      <xdr:col>3</xdr:col>
      <xdr:colOff>38100</xdr:colOff>
      <xdr:row>150</xdr:row>
      <xdr:rowOff>38100</xdr:rowOff>
    </xdr:from>
    <xdr:to>
      <xdr:col>4</xdr:col>
      <xdr:colOff>-38100</xdr:colOff>
      <xdr:row>151</xdr:row>
      <xdr:rowOff>-38100</xdr:rowOff>
    </xdr:to>
    <xdr:pic>
      <xdr:nvPicPr>
        <xdr:cNvPr id="9" name="Picture 9" descr="HjXYGX"/>
        <xdr:cNvPicPr/>
      </xdr:nvPicPr>
      <xdr:blipFill>
        <a:blip r:embed="rId8"/>
        <a:stretch>
          <a:fillRect/>
        </a:stretch>
      </xdr:blipFill>
      <xdr:spPr>
        <a:xfrm>
          <a:off x="9258300" y="210772375"/>
          <a:ext cx="5410200" cy="2565400"/>
        </a:xfrm>
        <a:prstGeom prst="rect">
          <a:avLst/>
        </a:prstGeom>
      </xdr:spPr>
    </xdr:pic>
    <xdr:clientData fLocksWithSheet="0"/>
  </xdr:twoCellAnchor>
  <xdr:twoCellAnchor>
    <xdr:from>
      <xdr:col>3</xdr:col>
      <xdr:colOff>38100</xdr:colOff>
      <xdr:row>171</xdr:row>
      <xdr:rowOff>38100</xdr:rowOff>
    </xdr:from>
    <xdr:to>
      <xdr:col>4</xdr:col>
      <xdr:colOff>-38100</xdr:colOff>
      <xdr:row>172</xdr:row>
      <xdr:rowOff>-38100</xdr:rowOff>
    </xdr:to>
    <xdr:pic>
      <xdr:nvPicPr>
        <xdr:cNvPr id="10" name="Picture 10" descr="JixYSW"/>
        <xdr:cNvPicPr/>
      </xdr:nvPicPr>
      <xdr:blipFill>
        <a:blip r:embed="rId9"/>
        <a:stretch>
          <a:fillRect/>
        </a:stretch>
      </xdr:blipFill>
      <xdr:spPr>
        <a:xfrm>
          <a:off x="9258300" y="234822365"/>
          <a:ext cx="5410200" cy="510540"/>
        </a:xfrm>
        <a:prstGeom prst="rect">
          <a:avLst/>
        </a:prstGeom>
      </xdr:spPr>
    </xdr:pic>
    <xdr:clientData fLocksWithSheet="0"/>
  </xdr:twoCellAnchor>
  <xdr:twoCellAnchor>
    <xdr:from>
      <xdr:col>3</xdr:col>
      <xdr:colOff>38100</xdr:colOff>
      <xdr:row>172</xdr:row>
      <xdr:rowOff>38100</xdr:rowOff>
    </xdr:from>
    <xdr:to>
      <xdr:col>4</xdr:col>
      <xdr:colOff>-38100</xdr:colOff>
      <xdr:row>173</xdr:row>
      <xdr:rowOff>-38100</xdr:rowOff>
    </xdr:to>
    <xdr:pic>
      <xdr:nvPicPr>
        <xdr:cNvPr id="11" name="Picture 11" descr="dZFYll"/>
        <xdr:cNvPicPr/>
      </xdr:nvPicPr>
      <xdr:blipFill>
        <a:blip r:embed="rId10"/>
        <a:stretch>
          <a:fillRect/>
        </a:stretch>
      </xdr:blipFill>
      <xdr:spPr>
        <a:xfrm>
          <a:off x="9258300" y="235409105"/>
          <a:ext cx="5410200" cy="1002665"/>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12" name="Picture 12" descr="htesQA"/>
        <xdr:cNvPicPr/>
      </xdr:nvPicPr>
      <xdr:blipFill>
        <a:blip r:embed="rId11"/>
        <a:stretch>
          <a:fillRect/>
        </a:stretch>
      </xdr:blipFill>
      <xdr:spPr>
        <a:xfrm>
          <a:off x="9258300" y="7126605"/>
          <a:ext cx="5410200" cy="913130"/>
        </a:xfrm>
        <a:prstGeom prst="rect">
          <a:avLst/>
        </a:prstGeom>
      </xdr:spPr>
    </xdr:pic>
    <xdr:clientData fLocksWithSheet="0"/>
  </xdr:twoCellAnchor>
  <xdr:twoCellAnchor>
    <xdr:from>
      <xdr:col>3</xdr:col>
      <xdr:colOff>38100</xdr:colOff>
      <xdr:row>127</xdr:row>
      <xdr:rowOff>38100</xdr:rowOff>
    </xdr:from>
    <xdr:to>
      <xdr:col>4</xdr:col>
      <xdr:colOff>-38100</xdr:colOff>
      <xdr:row>128</xdr:row>
      <xdr:rowOff>-38100</xdr:rowOff>
    </xdr:to>
    <xdr:pic>
      <xdr:nvPicPr>
        <xdr:cNvPr id="13" name="Picture 13" descr="uohpLT"/>
        <xdr:cNvPicPr/>
      </xdr:nvPicPr>
      <xdr:blipFill>
        <a:blip r:embed="rId12"/>
        <a:stretch>
          <a:fillRect/>
        </a:stretch>
      </xdr:blipFill>
      <xdr:spPr>
        <a:xfrm>
          <a:off x="9258300" y="150015575"/>
          <a:ext cx="5410200" cy="2565400"/>
        </a:xfrm>
        <a:prstGeom prst="rect">
          <a:avLst/>
        </a:prstGeom>
      </xdr:spPr>
    </xdr:pic>
    <xdr:clientData fLocksWithSheet="0"/>
  </xdr:twoCellAnchor>
  <xdr:twoCellAnchor>
    <xdr:from>
      <xdr:col>3</xdr:col>
      <xdr:colOff>38100</xdr:colOff>
      <xdr:row>137</xdr:row>
      <xdr:rowOff>38100</xdr:rowOff>
    </xdr:from>
    <xdr:to>
      <xdr:col>4</xdr:col>
      <xdr:colOff>-38100</xdr:colOff>
      <xdr:row>138</xdr:row>
      <xdr:rowOff>-38100</xdr:rowOff>
    </xdr:to>
    <xdr:pic>
      <xdr:nvPicPr>
        <xdr:cNvPr id="14" name="Picture 14" descr="Pbdwek"/>
        <xdr:cNvPicPr/>
      </xdr:nvPicPr>
      <xdr:blipFill>
        <a:blip r:embed="rId13"/>
        <a:stretch>
          <a:fillRect/>
        </a:stretch>
      </xdr:blipFill>
      <xdr:spPr>
        <a:xfrm>
          <a:off x="9258300" y="176431575"/>
          <a:ext cx="5410200" cy="2565400"/>
        </a:xfrm>
        <a:prstGeom prst="rect">
          <a:avLst/>
        </a:prstGeom>
      </xdr:spPr>
    </xdr:pic>
    <xdr:clientData fLocksWithSheet="0"/>
  </xdr:twoCellAnchor>
  <xdr:twoCellAnchor>
    <xdr:from>
      <xdr:col>3</xdr:col>
      <xdr:colOff>38100</xdr:colOff>
      <xdr:row>151</xdr:row>
      <xdr:rowOff>38100</xdr:rowOff>
    </xdr:from>
    <xdr:to>
      <xdr:col>4</xdr:col>
      <xdr:colOff>-38100</xdr:colOff>
      <xdr:row>152</xdr:row>
      <xdr:rowOff>-38100</xdr:rowOff>
    </xdr:to>
    <xdr:pic>
      <xdr:nvPicPr>
        <xdr:cNvPr id="15" name="Picture 15" descr="ZhpcMt"/>
        <xdr:cNvPicPr/>
      </xdr:nvPicPr>
      <xdr:blipFill>
        <a:blip r:embed="rId14"/>
        <a:stretch>
          <a:fillRect/>
        </a:stretch>
      </xdr:blipFill>
      <xdr:spPr>
        <a:xfrm>
          <a:off x="9258300" y="213413975"/>
          <a:ext cx="5410200" cy="2565400"/>
        </a:xfrm>
        <a:prstGeom prst="rect">
          <a:avLst/>
        </a:prstGeom>
      </xdr:spPr>
    </xdr:pic>
    <xdr:clientData fLocksWithSheet="0"/>
  </xdr:twoCellAnchor>
  <xdr:twoCellAnchor>
    <xdr:from>
      <xdr:col>3</xdr:col>
      <xdr:colOff>38100</xdr:colOff>
      <xdr:row>162</xdr:row>
      <xdr:rowOff>38100</xdr:rowOff>
    </xdr:from>
    <xdr:to>
      <xdr:col>4</xdr:col>
      <xdr:colOff>-38100</xdr:colOff>
      <xdr:row>163</xdr:row>
      <xdr:rowOff>-38100</xdr:rowOff>
    </xdr:to>
    <xdr:pic>
      <xdr:nvPicPr>
        <xdr:cNvPr id="16" name="Picture 16" descr="GQfjQm"/>
        <xdr:cNvPicPr/>
      </xdr:nvPicPr>
      <xdr:blipFill>
        <a:blip r:embed="rId15"/>
        <a:stretch>
          <a:fillRect/>
        </a:stretch>
      </xdr:blipFill>
      <xdr:spPr>
        <a:xfrm>
          <a:off x="9258300" y="230616125"/>
          <a:ext cx="5410200" cy="646430"/>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17" name="Picture 17" descr="JSTPvx"/>
        <xdr:cNvPicPr/>
      </xdr:nvPicPr>
      <xdr:blipFill>
        <a:blip r:embed="rId16"/>
        <a:stretch>
          <a:fillRect/>
        </a:stretch>
      </xdr:blipFill>
      <xdr:spPr>
        <a:xfrm>
          <a:off x="9258300" y="41273730"/>
          <a:ext cx="5410200" cy="69596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18" name="Picture 18" descr="evNfKG"/>
        <xdr:cNvPicPr/>
      </xdr:nvPicPr>
      <xdr:blipFill>
        <a:blip r:embed="rId17"/>
        <a:stretch>
          <a:fillRect/>
        </a:stretch>
      </xdr:blipFill>
      <xdr:spPr>
        <a:xfrm>
          <a:off x="9258300" y="54027705"/>
          <a:ext cx="5410200" cy="2187575"/>
        </a:xfrm>
        <a:prstGeom prst="rect">
          <a:avLst/>
        </a:prstGeom>
      </xdr:spPr>
    </xdr:pic>
    <xdr:clientData fLocksWithSheet="0"/>
  </xdr:twoCellAnchor>
  <xdr:twoCellAnchor>
    <xdr:from>
      <xdr:col>3</xdr:col>
      <xdr:colOff>38100</xdr:colOff>
      <xdr:row>142</xdr:row>
      <xdr:rowOff>38100</xdr:rowOff>
    </xdr:from>
    <xdr:to>
      <xdr:col>4</xdr:col>
      <xdr:colOff>-38100</xdr:colOff>
      <xdr:row>143</xdr:row>
      <xdr:rowOff>-38100</xdr:rowOff>
    </xdr:to>
    <xdr:pic>
      <xdr:nvPicPr>
        <xdr:cNvPr id="19" name="Picture 19" descr="irVNWV"/>
        <xdr:cNvPicPr/>
      </xdr:nvPicPr>
      <xdr:blipFill>
        <a:blip r:embed="rId18"/>
        <a:stretch>
          <a:fillRect/>
        </a:stretch>
      </xdr:blipFill>
      <xdr:spPr>
        <a:xfrm>
          <a:off x="9258300" y="189639575"/>
          <a:ext cx="5410200" cy="2565400"/>
        </a:xfrm>
        <a:prstGeom prst="rect">
          <a:avLst/>
        </a:prstGeom>
      </xdr:spPr>
    </xdr:pic>
    <xdr:clientData fLocksWithSheet="0"/>
  </xdr:twoCellAnchor>
  <xdr:twoCellAnchor>
    <xdr:from>
      <xdr:col>3</xdr:col>
      <xdr:colOff>38100</xdr:colOff>
      <xdr:row>161</xdr:row>
      <xdr:rowOff>38100</xdr:rowOff>
    </xdr:from>
    <xdr:to>
      <xdr:col>4</xdr:col>
      <xdr:colOff>-38100</xdr:colOff>
      <xdr:row>162</xdr:row>
      <xdr:rowOff>-38100</xdr:rowOff>
    </xdr:to>
    <xdr:pic>
      <xdr:nvPicPr>
        <xdr:cNvPr id="20" name="Picture 20" descr="PcKobx"/>
        <xdr:cNvPicPr/>
      </xdr:nvPicPr>
      <xdr:blipFill>
        <a:blip r:embed="rId19"/>
        <a:stretch>
          <a:fillRect/>
        </a:stretch>
      </xdr:blipFill>
      <xdr:spPr>
        <a:xfrm>
          <a:off x="9258300" y="229514400"/>
          <a:ext cx="5410200" cy="1025525"/>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21" name="Picture 21" descr="TkeruZ"/>
        <xdr:cNvPicPr/>
      </xdr:nvPicPr>
      <xdr:blipFill>
        <a:blip r:embed="rId20"/>
        <a:stretch>
          <a:fillRect/>
        </a:stretch>
      </xdr:blipFill>
      <xdr:spPr>
        <a:xfrm>
          <a:off x="9258300" y="15281910"/>
          <a:ext cx="5410200" cy="704215"/>
        </a:xfrm>
        <a:prstGeom prst="rect">
          <a:avLst/>
        </a:prstGeom>
      </xdr:spPr>
    </xdr:pic>
    <xdr:clientData fLocksWithSheet="0"/>
  </xdr:twoCellAnchor>
  <xdr:twoCellAnchor>
    <xdr:from>
      <xdr:col>3</xdr:col>
      <xdr:colOff>38100</xdr:colOff>
      <xdr:row>70</xdr:row>
      <xdr:rowOff>38100</xdr:rowOff>
    </xdr:from>
    <xdr:to>
      <xdr:col>4</xdr:col>
      <xdr:colOff>-38100</xdr:colOff>
      <xdr:row>71</xdr:row>
      <xdr:rowOff>-38100</xdr:rowOff>
    </xdr:to>
    <xdr:pic>
      <xdr:nvPicPr>
        <xdr:cNvPr id="22" name="Picture 22" descr="eqxWLs"/>
        <xdr:cNvPicPr/>
      </xdr:nvPicPr>
      <xdr:blipFill>
        <a:blip r:embed="rId21"/>
        <a:stretch>
          <a:fillRect/>
        </a:stretch>
      </xdr:blipFill>
      <xdr:spPr>
        <a:xfrm>
          <a:off x="9258300" y="64094995"/>
          <a:ext cx="5410200" cy="286385"/>
        </a:xfrm>
        <a:prstGeom prst="rect">
          <a:avLst/>
        </a:prstGeom>
      </xdr:spPr>
    </xdr:pic>
    <xdr:clientData fLocksWithSheet="0"/>
  </xdr:twoCellAnchor>
  <xdr:twoCellAnchor>
    <xdr:from>
      <xdr:col>3</xdr:col>
      <xdr:colOff>38100</xdr:colOff>
      <xdr:row>110</xdr:row>
      <xdr:rowOff>38100</xdr:rowOff>
    </xdr:from>
    <xdr:to>
      <xdr:col>4</xdr:col>
      <xdr:colOff>-38100</xdr:colOff>
      <xdr:row>111</xdr:row>
      <xdr:rowOff>-38100</xdr:rowOff>
    </xdr:to>
    <xdr:pic>
      <xdr:nvPicPr>
        <xdr:cNvPr id="23" name="Picture 23" descr="ZnVdYE"/>
        <xdr:cNvPicPr/>
      </xdr:nvPicPr>
      <xdr:blipFill>
        <a:blip r:embed="rId22"/>
        <a:stretch>
          <a:fillRect/>
        </a:stretch>
      </xdr:blipFill>
      <xdr:spPr>
        <a:xfrm>
          <a:off x="9258300" y="105108375"/>
          <a:ext cx="5410200" cy="2565400"/>
        </a:xfrm>
        <a:prstGeom prst="rect">
          <a:avLst/>
        </a:prstGeom>
      </xdr:spPr>
    </xdr:pic>
    <xdr:clientData fLocksWithSheet="0"/>
  </xdr:twoCellAnchor>
  <xdr:twoCellAnchor>
    <xdr:from>
      <xdr:col>3</xdr:col>
      <xdr:colOff>38100</xdr:colOff>
      <xdr:row>2</xdr:row>
      <xdr:rowOff>38100</xdr:rowOff>
    </xdr:from>
    <xdr:to>
      <xdr:col>4</xdr:col>
      <xdr:colOff>-38100</xdr:colOff>
      <xdr:row>3</xdr:row>
      <xdr:rowOff>-38100</xdr:rowOff>
    </xdr:to>
    <xdr:pic>
      <xdr:nvPicPr>
        <xdr:cNvPr id="24" name="Picture 24" descr="HaRwMH"/>
        <xdr:cNvPicPr/>
      </xdr:nvPicPr>
      <xdr:blipFill>
        <a:blip r:embed="rId23"/>
        <a:stretch>
          <a:fillRect/>
        </a:stretch>
      </xdr:blipFill>
      <xdr:spPr>
        <a:xfrm>
          <a:off x="9258300" y="789940"/>
          <a:ext cx="5410200" cy="362585"/>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25" name="Picture 25" descr="VQegxa"/>
        <xdr:cNvPicPr/>
      </xdr:nvPicPr>
      <xdr:blipFill>
        <a:blip r:embed="rId24"/>
        <a:stretch>
          <a:fillRect/>
        </a:stretch>
      </xdr:blipFill>
      <xdr:spPr>
        <a:xfrm>
          <a:off x="9258300" y="17911445"/>
          <a:ext cx="5410200" cy="894080"/>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26" name="Picture 26" descr="roKmQA"/>
        <xdr:cNvPicPr/>
      </xdr:nvPicPr>
      <xdr:blipFill>
        <a:blip r:embed="rId25"/>
        <a:stretch>
          <a:fillRect/>
        </a:stretch>
      </xdr:blipFill>
      <xdr:spPr>
        <a:xfrm>
          <a:off x="9258300" y="18881725"/>
          <a:ext cx="5410200" cy="889000"/>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27" name="Picture 27" descr="bSvMRI"/>
        <xdr:cNvPicPr/>
      </xdr:nvPicPr>
      <xdr:blipFill>
        <a:blip r:embed="rId26"/>
        <a:stretch>
          <a:fillRect/>
        </a:stretch>
      </xdr:blipFill>
      <xdr:spPr>
        <a:xfrm>
          <a:off x="9258300" y="51352450"/>
          <a:ext cx="5410200" cy="2599055"/>
        </a:xfrm>
        <a:prstGeom prst="rect">
          <a:avLst/>
        </a:prstGeom>
      </xdr:spPr>
    </xdr:pic>
    <xdr:clientData fLocksWithSheet="0"/>
  </xdr:twoCellAnchor>
  <xdr:twoCellAnchor>
    <xdr:from>
      <xdr:col>3</xdr:col>
      <xdr:colOff>38100</xdr:colOff>
      <xdr:row>98</xdr:row>
      <xdr:rowOff>38100</xdr:rowOff>
    </xdr:from>
    <xdr:to>
      <xdr:col>4</xdr:col>
      <xdr:colOff>-38100</xdr:colOff>
      <xdr:row>99</xdr:row>
      <xdr:rowOff>-38100</xdr:rowOff>
    </xdr:to>
    <xdr:pic>
      <xdr:nvPicPr>
        <xdr:cNvPr id="28" name="Picture 28" descr="CXSswm"/>
        <xdr:cNvPicPr/>
      </xdr:nvPicPr>
      <xdr:blipFill>
        <a:blip r:embed="rId27"/>
        <a:stretch>
          <a:fillRect/>
        </a:stretch>
      </xdr:blipFill>
      <xdr:spPr>
        <a:xfrm>
          <a:off x="9258300" y="76089510"/>
          <a:ext cx="5410200" cy="1666875"/>
        </a:xfrm>
        <a:prstGeom prst="rect">
          <a:avLst/>
        </a:prstGeom>
      </xdr:spPr>
    </xdr:pic>
    <xdr:clientData fLocksWithSheet="0"/>
  </xdr:twoCellAnchor>
  <xdr:twoCellAnchor>
    <xdr:from>
      <xdr:col>3</xdr:col>
      <xdr:colOff>38100</xdr:colOff>
      <xdr:row>115</xdr:row>
      <xdr:rowOff>38100</xdr:rowOff>
    </xdr:from>
    <xdr:to>
      <xdr:col>4</xdr:col>
      <xdr:colOff>-38100</xdr:colOff>
      <xdr:row>116</xdr:row>
      <xdr:rowOff>-38100</xdr:rowOff>
    </xdr:to>
    <xdr:pic>
      <xdr:nvPicPr>
        <xdr:cNvPr id="29" name="Picture 29" descr="amujvw"/>
        <xdr:cNvPicPr/>
      </xdr:nvPicPr>
      <xdr:blipFill>
        <a:blip r:embed="rId28"/>
        <a:stretch>
          <a:fillRect/>
        </a:stretch>
      </xdr:blipFill>
      <xdr:spPr>
        <a:xfrm>
          <a:off x="9258300" y="118316375"/>
          <a:ext cx="5410200" cy="256540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30" name="Picture 30" descr="SUHzZz"/>
        <xdr:cNvPicPr/>
      </xdr:nvPicPr>
      <xdr:blipFill>
        <a:blip r:embed="rId29"/>
        <a:stretch>
          <a:fillRect/>
        </a:stretch>
      </xdr:blipFill>
      <xdr:spPr>
        <a:xfrm>
          <a:off x="9258300" y="12653645"/>
          <a:ext cx="5410200" cy="799465"/>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31" name="Picture 31" descr="pIMrQI"/>
        <xdr:cNvPicPr/>
      </xdr:nvPicPr>
      <xdr:blipFill>
        <a:blip r:embed="rId30"/>
        <a:stretch>
          <a:fillRect/>
        </a:stretch>
      </xdr:blipFill>
      <xdr:spPr>
        <a:xfrm>
          <a:off x="9258300" y="40074215"/>
          <a:ext cx="5410200" cy="1123315"/>
        </a:xfrm>
        <a:prstGeom prst="rect">
          <a:avLst/>
        </a:prstGeom>
      </xdr:spPr>
    </xdr:pic>
    <xdr:clientData fLocksWithSheet="0"/>
  </xdr:twoCellAnchor>
  <xdr:twoCellAnchor>
    <xdr:from>
      <xdr:col>3</xdr:col>
      <xdr:colOff>38100</xdr:colOff>
      <xdr:row>126</xdr:row>
      <xdr:rowOff>38100</xdr:rowOff>
    </xdr:from>
    <xdr:to>
      <xdr:col>4</xdr:col>
      <xdr:colOff>-38100</xdr:colOff>
      <xdr:row>127</xdr:row>
      <xdr:rowOff>-38100</xdr:rowOff>
    </xdr:to>
    <xdr:pic>
      <xdr:nvPicPr>
        <xdr:cNvPr id="32" name="Picture 32" descr="XLPZoh"/>
        <xdr:cNvPicPr/>
      </xdr:nvPicPr>
      <xdr:blipFill>
        <a:blip r:embed="rId31"/>
        <a:stretch>
          <a:fillRect/>
        </a:stretch>
      </xdr:blipFill>
      <xdr:spPr>
        <a:xfrm>
          <a:off x="9258300" y="147373975"/>
          <a:ext cx="5410200" cy="2565400"/>
        </a:xfrm>
        <a:prstGeom prst="rect">
          <a:avLst/>
        </a:prstGeom>
      </xdr:spPr>
    </xdr:pic>
    <xdr:clientData fLocksWithSheet="0"/>
  </xdr:twoCellAnchor>
  <xdr:twoCellAnchor>
    <xdr:from>
      <xdr:col>3</xdr:col>
      <xdr:colOff>38100</xdr:colOff>
      <xdr:row>152</xdr:row>
      <xdr:rowOff>38100</xdr:rowOff>
    </xdr:from>
    <xdr:to>
      <xdr:col>4</xdr:col>
      <xdr:colOff>-38100</xdr:colOff>
      <xdr:row>153</xdr:row>
      <xdr:rowOff>-38100</xdr:rowOff>
    </xdr:to>
    <xdr:pic>
      <xdr:nvPicPr>
        <xdr:cNvPr id="33" name="Picture 33" descr="OGTJwM"/>
        <xdr:cNvPicPr/>
      </xdr:nvPicPr>
      <xdr:blipFill>
        <a:blip r:embed="rId32"/>
        <a:stretch>
          <a:fillRect/>
        </a:stretch>
      </xdr:blipFill>
      <xdr:spPr>
        <a:xfrm>
          <a:off x="9258300" y="216055575"/>
          <a:ext cx="5410200" cy="2565400"/>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34" name="Picture 34" descr="KUYlwb"/>
        <xdr:cNvPicPr/>
      </xdr:nvPicPr>
      <xdr:blipFill>
        <a:blip r:embed="rId33"/>
        <a:stretch>
          <a:fillRect/>
        </a:stretch>
      </xdr:blipFill>
      <xdr:spPr>
        <a:xfrm>
          <a:off x="9258300" y="19846925"/>
          <a:ext cx="5410200" cy="897890"/>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35" name="Picture 35" descr="xZZFqO"/>
        <xdr:cNvPicPr/>
      </xdr:nvPicPr>
      <xdr:blipFill>
        <a:blip r:embed="rId34"/>
        <a:stretch>
          <a:fillRect/>
        </a:stretch>
      </xdr:blipFill>
      <xdr:spPr>
        <a:xfrm>
          <a:off x="9258300" y="38779450"/>
          <a:ext cx="5410200" cy="1218565"/>
        </a:xfrm>
        <a:prstGeom prst="rect">
          <a:avLst/>
        </a:prstGeom>
      </xdr:spPr>
    </xdr:pic>
    <xdr:clientData fLocksWithSheet="0"/>
  </xdr:twoCellAnchor>
  <xdr:twoCellAnchor>
    <xdr:from>
      <xdr:col>3</xdr:col>
      <xdr:colOff>38100</xdr:colOff>
      <xdr:row>100</xdr:row>
      <xdr:rowOff>38100</xdr:rowOff>
    </xdr:from>
    <xdr:to>
      <xdr:col>4</xdr:col>
      <xdr:colOff>-38100</xdr:colOff>
      <xdr:row>101</xdr:row>
      <xdr:rowOff>-38100</xdr:rowOff>
    </xdr:to>
    <xdr:pic>
      <xdr:nvPicPr>
        <xdr:cNvPr id="36" name="Picture 36" descr="DAdEZu"/>
        <xdr:cNvPicPr/>
      </xdr:nvPicPr>
      <xdr:blipFill>
        <a:blip r:embed="rId35"/>
        <a:stretch>
          <a:fillRect/>
        </a:stretch>
      </xdr:blipFill>
      <xdr:spPr>
        <a:xfrm>
          <a:off x="9258300" y="78692375"/>
          <a:ext cx="5410200" cy="2565400"/>
        </a:xfrm>
        <a:prstGeom prst="rect">
          <a:avLst/>
        </a:prstGeom>
      </xdr:spPr>
    </xdr:pic>
    <xdr:clientData fLocksWithSheet="0"/>
  </xdr:twoCellAnchor>
  <xdr:twoCellAnchor>
    <xdr:from>
      <xdr:col>3</xdr:col>
      <xdr:colOff>38100</xdr:colOff>
      <xdr:row>105</xdr:row>
      <xdr:rowOff>38100</xdr:rowOff>
    </xdr:from>
    <xdr:to>
      <xdr:col>4</xdr:col>
      <xdr:colOff>-38100</xdr:colOff>
      <xdr:row>106</xdr:row>
      <xdr:rowOff>-38100</xdr:rowOff>
    </xdr:to>
    <xdr:pic>
      <xdr:nvPicPr>
        <xdr:cNvPr id="37" name="Picture 37" descr="OnweCW"/>
        <xdr:cNvPicPr/>
      </xdr:nvPicPr>
      <xdr:blipFill>
        <a:blip r:embed="rId36"/>
        <a:stretch>
          <a:fillRect/>
        </a:stretch>
      </xdr:blipFill>
      <xdr:spPr>
        <a:xfrm>
          <a:off x="9258300" y="91900375"/>
          <a:ext cx="5410200" cy="2565400"/>
        </a:xfrm>
        <a:prstGeom prst="rect">
          <a:avLst/>
        </a:prstGeom>
      </xdr:spPr>
    </xdr:pic>
    <xdr:clientData fLocksWithSheet="0"/>
  </xdr:twoCellAnchor>
  <xdr:twoCellAnchor>
    <xdr:from>
      <xdr:col>3</xdr:col>
      <xdr:colOff>38100</xdr:colOff>
      <xdr:row>134</xdr:row>
      <xdr:rowOff>38100</xdr:rowOff>
    </xdr:from>
    <xdr:to>
      <xdr:col>4</xdr:col>
      <xdr:colOff>-38100</xdr:colOff>
      <xdr:row>135</xdr:row>
      <xdr:rowOff>-38100</xdr:rowOff>
    </xdr:to>
    <xdr:pic>
      <xdr:nvPicPr>
        <xdr:cNvPr id="38" name="Picture 38" descr="vSzDBQ"/>
        <xdr:cNvPicPr/>
      </xdr:nvPicPr>
      <xdr:blipFill>
        <a:blip r:embed="rId37"/>
        <a:stretch>
          <a:fillRect/>
        </a:stretch>
      </xdr:blipFill>
      <xdr:spPr>
        <a:xfrm>
          <a:off x="9258300" y="168506775"/>
          <a:ext cx="5410200" cy="2565400"/>
        </a:xfrm>
        <a:prstGeom prst="rect">
          <a:avLst/>
        </a:prstGeom>
      </xdr:spPr>
    </xdr:pic>
    <xdr:clientData fLocksWithSheet="0"/>
  </xdr:twoCellAnchor>
  <xdr:twoCellAnchor>
    <xdr:from>
      <xdr:col>3</xdr:col>
      <xdr:colOff>38100</xdr:colOff>
      <xdr:row>145</xdr:row>
      <xdr:rowOff>38100</xdr:rowOff>
    </xdr:from>
    <xdr:to>
      <xdr:col>4</xdr:col>
      <xdr:colOff>-38100</xdr:colOff>
      <xdr:row>146</xdr:row>
      <xdr:rowOff>-38100</xdr:rowOff>
    </xdr:to>
    <xdr:pic>
      <xdr:nvPicPr>
        <xdr:cNvPr id="39" name="Picture 39" descr="VfGqRn"/>
        <xdr:cNvPicPr/>
      </xdr:nvPicPr>
      <xdr:blipFill>
        <a:blip r:embed="rId38"/>
        <a:stretch>
          <a:fillRect/>
        </a:stretch>
      </xdr:blipFill>
      <xdr:spPr>
        <a:xfrm>
          <a:off x="9258300" y="197564375"/>
          <a:ext cx="5410200" cy="2565400"/>
        </a:xfrm>
        <a:prstGeom prst="rect">
          <a:avLst/>
        </a:prstGeom>
      </xdr:spPr>
    </xdr:pic>
    <xdr:clientData fLocksWithSheet="0"/>
  </xdr:twoCellAnchor>
  <xdr:twoCellAnchor>
    <xdr:from>
      <xdr:col>3</xdr:col>
      <xdr:colOff>38100</xdr:colOff>
      <xdr:row>147</xdr:row>
      <xdr:rowOff>38100</xdr:rowOff>
    </xdr:from>
    <xdr:to>
      <xdr:col>4</xdr:col>
      <xdr:colOff>-38100</xdr:colOff>
      <xdr:row>148</xdr:row>
      <xdr:rowOff>-38100</xdr:rowOff>
    </xdr:to>
    <xdr:pic>
      <xdr:nvPicPr>
        <xdr:cNvPr id="40" name="Picture 40" descr="yoHUma"/>
        <xdr:cNvPicPr/>
      </xdr:nvPicPr>
      <xdr:blipFill>
        <a:blip r:embed="rId39"/>
        <a:stretch>
          <a:fillRect/>
        </a:stretch>
      </xdr:blipFill>
      <xdr:spPr>
        <a:xfrm>
          <a:off x="9258300" y="202847575"/>
          <a:ext cx="5410200" cy="2565400"/>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41" name="Picture 41" descr="fKcGPh"/>
        <xdr:cNvPicPr/>
      </xdr:nvPicPr>
      <xdr:blipFill>
        <a:blip r:embed="rId40"/>
        <a:stretch>
          <a:fillRect/>
        </a:stretch>
      </xdr:blipFill>
      <xdr:spPr>
        <a:xfrm>
          <a:off x="9258300" y="47878365"/>
          <a:ext cx="5410200" cy="2364105"/>
        </a:xfrm>
        <a:prstGeom prst="rect">
          <a:avLst/>
        </a:prstGeom>
      </xdr:spPr>
    </xdr:pic>
    <xdr:clientData fLocksWithSheet="0"/>
  </xdr:twoCellAnchor>
  <xdr:twoCellAnchor>
    <xdr:from>
      <xdr:col>3</xdr:col>
      <xdr:colOff>38100</xdr:colOff>
      <xdr:row>129</xdr:row>
      <xdr:rowOff>38100</xdr:rowOff>
    </xdr:from>
    <xdr:to>
      <xdr:col>4</xdr:col>
      <xdr:colOff>-38100</xdr:colOff>
      <xdr:row>130</xdr:row>
      <xdr:rowOff>-38100</xdr:rowOff>
    </xdr:to>
    <xdr:pic>
      <xdr:nvPicPr>
        <xdr:cNvPr id="42" name="Picture 42" descr="cpzhAa"/>
        <xdr:cNvPicPr/>
      </xdr:nvPicPr>
      <xdr:blipFill>
        <a:blip r:embed="rId41"/>
        <a:stretch>
          <a:fillRect/>
        </a:stretch>
      </xdr:blipFill>
      <xdr:spPr>
        <a:xfrm>
          <a:off x="9258300" y="155298775"/>
          <a:ext cx="5410200" cy="2565400"/>
        </a:xfrm>
        <a:prstGeom prst="rect">
          <a:avLst/>
        </a:prstGeom>
      </xdr:spPr>
    </xdr:pic>
    <xdr:clientData fLocksWithSheet="0"/>
  </xdr:twoCellAnchor>
  <xdr:twoCellAnchor>
    <xdr:from>
      <xdr:col>3</xdr:col>
      <xdr:colOff>38100</xdr:colOff>
      <xdr:row>140</xdr:row>
      <xdr:rowOff>38100</xdr:rowOff>
    </xdr:from>
    <xdr:to>
      <xdr:col>4</xdr:col>
      <xdr:colOff>-38100</xdr:colOff>
      <xdr:row>141</xdr:row>
      <xdr:rowOff>-38100</xdr:rowOff>
    </xdr:to>
    <xdr:pic>
      <xdr:nvPicPr>
        <xdr:cNvPr id="43" name="Picture 43" descr="QzCZsu"/>
        <xdr:cNvPicPr/>
      </xdr:nvPicPr>
      <xdr:blipFill>
        <a:blip r:embed="rId42"/>
        <a:stretch>
          <a:fillRect/>
        </a:stretch>
      </xdr:blipFill>
      <xdr:spPr>
        <a:xfrm>
          <a:off x="9258300" y="184356375"/>
          <a:ext cx="5410200" cy="2565400"/>
        </a:xfrm>
        <a:prstGeom prst="rect">
          <a:avLst/>
        </a:prstGeom>
      </xdr:spPr>
    </xdr:pic>
    <xdr:clientData fLocksWithSheet="0"/>
  </xdr:twoCellAnchor>
  <xdr:twoCellAnchor>
    <xdr:from>
      <xdr:col>3</xdr:col>
      <xdr:colOff>38100</xdr:colOff>
      <xdr:row>4</xdr:row>
      <xdr:rowOff>38100</xdr:rowOff>
    </xdr:from>
    <xdr:to>
      <xdr:col>4</xdr:col>
      <xdr:colOff>-38100</xdr:colOff>
      <xdr:row>5</xdr:row>
      <xdr:rowOff>-38100</xdr:rowOff>
    </xdr:to>
    <xdr:pic>
      <xdr:nvPicPr>
        <xdr:cNvPr id="44" name="Picture 44" descr="VpABrN"/>
        <xdr:cNvPicPr/>
      </xdr:nvPicPr>
      <xdr:blipFill>
        <a:blip r:embed="rId43"/>
        <a:stretch>
          <a:fillRect/>
        </a:stretch>
      </xdr:blipFill>
      <xdr:spPr>
        <a:xfrm>
          <a:off x="9258300" y="2295525"/>
          <a:ext cx="5410200" cy="990600"/>
        </a:xfrm>
        <a:prstGeom prst="rect">
          <a:avLst/>
        </a:prstGeom>
      </xdr:spPr>
    </xdr:pic>
    <xdr:clientData fLocksWithSheet="0"/>
  </xdr:twoCellAnchor>
  <xdr:twoCellAnchor>
    <xdr:from>
      <xdr:col>3</xdr:col>
      <xdr:colOff>38100</xdr:colOff>
      <xdr:row>148</xdr:row>
      <xdr:rowOff>38100</xdr:rowOff>
    </xdr:from>
    <xdr:to>
      <xdr:col>4</xdr:col>
      <xdr:colOff>-38100</xdr:colOff>
      <xdr:row>149</xdr:row>
      <xdr:rowOff>-38100</xdr:rowOff>
    </xdr:to>
    <xdr:pic>
      <xdr:nvPicPr>
        <xdr:cNvPr id="45" name="Picture 45" descr="Kvhkeq"/>
        <xdr:cNvPicPr/>
      </xdr:nvPicPr>
      <xdr:blipFill>
        <a:blip r:embed="rId44"/>
        <a:stretch>
          <a:fillRect/>
        </a:stretch>
      </xdr:blipFill>
      <xdr:spPr>
        <a:xfrm>
          <a:off x="9258300" y="205489175"/>
          <a:ext cx="5410200" cy="2565400"/>
        </a:xfrm>
        <a:prstGeom prst="rect">
          <a:avLst/>
        </a:prstGeom>
      </xdr:spPr>
    </xdr:pic>
    <xdr:clientData fLocksWithSheet="0"/>
  </xdr:twoCellAnchor>
  <xdr:twoCellAnchor>
    <xdr:from>
      <xdr:col>3</xdr:col>
      <xdr:colOff>38100</xdr:colOff>
      <xdr:row>99</xdr:row>
      <xdr:rowOff>38100</xdr:rowOff>
    </xdr:from>
    <xdr:to>
      <xdr:col>4</xdr:col>
      <xdr:colOff>-38100</xdr:colOff>
      <xdr:row>100</xdr:row>
      <xdr:rowOff>-38100</xdr:rowOff>
    </xdr:to>
    <xdr:pic>
      <xdr:nvPicPr>
        <xdr:cNvPr id="46" name="Picture 46" descr="PwtIly"/>
        <xdr:cNvPicPr/>
      </xdr:nvPicPr>
      <xdr:blipFill>
        <a:blip r:embed="rId45"/>
        <a:stretch>
          <a:fillRect/>
        </a:stretch>
      </xdr:blipFill>
      <xdr:spPr>
        <a:xfrm>
          <a:off x="9258300" y="77832585"/>
          <a:ext cx="5410200" cy="783590"/>
        </a:xfrm>
        <a:prstGeom prst="rect">
          <a:avLst/>
        </a:prstGeom>
      </xdr:spPr>
    </xdr:pic>
    <xdr:clientData fLocksWithSheet="0"/>
  </xdr:twoCellAnchor>
  <xdr:twoCellAnchor>
    <xdr:from>
      <xdr:col>3</xdr:col>
      <xdr:colOff>38100</xdr:colOff>
      <xdr:row>101</xdr:row>
      <xdr:rowOff>38100</xdr:rowOff>
    </xdr:from>
    <xdr:to>
      <xdr:col>4</xdr:col>
      <xdr:colOff>-38100</xdr:colOff>
      <xdr:row>102</xdr:row>
      <xdr:rowOff>-38100</xdr:rowOff>
    </xdr:to>
    <xdr:pic>
      <xdr:nvPicPr>
        <xdr:cNvPr id="47" name="Picture 47" descr="vmxmCL"/>
        <xdr:cNvPicPr/>
      </xdr:nvPicPr>
      <xdr:blipFill>
        <a:blip r:embed="rId46"/>
        <a:stretch>
          <a:fillRect/>
        </a:stretch>
      </xdr:blipFill>
      <xdr:spPr>
        <a:xfrm>
          <a:off x="9258300" y="81333975"/>
          <a:ext cx="5410200" cy="2565400"/>
        </a:xfrm>
        <a:prstGeom prst="rect">
          <a:avLst/>
        </a:prstGeom>
      </xdr:spPr>
    </xdr:pic>
    <xdr:clientData fLocksWithSheet="0"/>
  </xdr:twoCellAnchor>
  <xdr:twoCellAnchor>
    <xdr:from>
      <xdr:col>3</xdr:col>
      <xdr:colOff>38100</xdr:colOff>
      <xdr:row>107</xdr:row>
      <xdr:rowOff>38100</xdr:rowOff>
    </xdr:from>
    <xdr:to>
      <xdr:col>4</xdr:col>
      <xdr:colOff>-38100</xdr:colOff>
      <xdr:row>108</xdr:row>
      <xdr:rowOff>-38100</xdr:rowOff>
    </xdr:to>
    <xdr:pic>
      <xdr:nvPicPr>
        <xdr:cNvPr id="48" name="Picture 48" descr="WVboCZ"/>
        <xdr:cNvPicPr/>
      </xdr:nvPicPr>
      <xdr:blipFill>
        <a:blip r:embed="rId47"/>
        <a:stretch>
          <a:fillRect/>
        </a:stretch>
      </xdr:blipFill>
      <xdr:spPr>
        <a:xfrm>
          <a:off x="9258300" y="97183575"/>
          <a:ext cx="5410200" cy="2565400"/>
        </a:xfrm>
        <a:prstGeom prst="rect">
          <a:avLst/>
        </a:prstGeom>
      </xdr:spPr>
    </xdr:pic>
    <xdr:clientData fLocksWithSheet="0"/>
  </xdr:twoCellAnchor>
  <xdr:twoCellAnchor>
    <xdr:from>
      <xdr:col>3</xdr:col>
      <xdr:colOff>38100</xdr:colOff>
      <xdr:row>163</xdr:row>
      <xdr:rowOff>38100</xdr:rowOff>
    </xdr:from>
    <xdr:to>
      <xdr:col>4</xdr:col>
      <xdr:colOff>-38100</xdr:colOff>
      <xdr:row>164</xdr:row>
      <xdr:rowOff>-38100</xdr:rowOff>
    </xdr:to>
    <xdr:pic>
      <xdr:nvPicPr>
        <xdr:cNvPr id="49" name="Picture 49" descr="WaOuZH"/>
        <xdr:cNvPicPr/>
      </xdr:nvPicPr>
      <xdr:blipFill>
        <a:blip r:embed="rId48"/>
        <a:stretch>
          <a:fillRect/>
        </a:stretch>
      </xdr:blipFill>
      <xdr:spPr>
        <a:xfrm>
          <a:off x="9258300" y="231338755"/>
          <a:ext cx="5410200" cy="502920"/>
        </a:xfrm>
        <a:prstGeom prst="rect">
          <a:avLst/>
        </a:prstGeom>
      </xdr:spPr>
    </xdr:pic>
    <xdr:clientData fLocksWithSheet="0"/>
  </xdr:twoCellAnchor>
  <xdr:twoCellAnchor>
    <xdr:from>
      <xdr:col>3</xdr:col>
      <xdr:colOff>38100</xdr:colOff>
      <xdr:row>61</xdr:row>
      <xdr:rowOff>38100</xdr:rowOff>
    </xdr:from>
    <xdr:to>
      <xdr:col>4</xdr:col>
      <xdr:colOff>-38100</xdr:colOff>
      <xdr:row>62</xdr:row>
      <xdr:rowOff>-38100</xdr:rowOff>
    </xdr:to>
    <xdr:pic>
      <xdr:nvPicPr>
        <xdr:cNvPr id="50" name="Picture 50" descr="dbjlCc"/>
        <xdr:cNvPicPr/>
      </xdr:nvPicPr>
      <xdr:blipFill>
        <a:blip r:embed="rId49"/>
        <a:stretch>
          <a:fillRect/>
        </a:stretch>
      </xdr:blipFill>
      <xdr:spPr>
        <a:xfrm>
          <a:off x="9258300" y="44970065"/>
          <a:ext cx="5410200" cy="2628900"/>
        </a:xfrm>
        <a:prstGeom prst="rect">
          <a:avLst/>
        </a:prstGeom>
      </xdr:spPr>
    </xdr:pic>
    <xdr:clientData fLocksWithSheet="0"/>
  </xdr:twoCellAnchor>
  <xdr:twoCellAnchor>
    <xdr:from>
      <xdr:col>3</xdr:col>
      <xdr:colOff>38100</xdr:colOff>
      <xdr:row>143</xdr:row>
      <xdr:rowOff>38100</xdr:rowOff>
    </xdr:from>
    <xdr:to>
      <xdr:col>4</xdr:col>
      <xdr:colOff>-38100</xdr:colOff>
      <xdr:row>144</xdr:row>
      <xdr:rowOff>-38100</xdr:rowOff>
    </xdr:to>
    <xdr:pic>
      <xdr:nvPicPr>
        <xdr:cNvPr id="51" name="Picture 51" descr="afhjLh"/>
        <xdr:cNvPicPr/>
      </xdr:nvPicPr>
      <xdr:blipFill>
        <a:blip r:embed="rId50"/>
        <a:stretch>
          <a:fillRect/>
        </a:stretch>
      </xdr:blipFill>
      <xdr:spPr>
        <a:xfrm>
          <a:off x="9258300" y="192281175"/>
          <a:ext cx="5410200" cy="2565400"/>
        </a:xfrm>
        <a:prstGeom prst="rect">
          <a:avLst/>
        </a:prstGeom>
      </xdr:spPr>
    </xdr:pic>
    <xdr:clientData fLocksWithSheet="0"/>
  </xdr:twoCellAnchor>
  <xdr:twoCellAnchor>
    <xdr:from>
      <xdr:col>3</xdr:col>
      <xdr:colOff>38100</xdr:colOff>
      <xdr:row>3</xdr:row>
      <xdr:rowOff>38100</xdr:rowOff>
    </xdr:from>
    <xdr:to>
      <xdr:col>4</xdr:col>
      <xdr:colOff>-38100</xdr:colOff>
      <xdr:row>4</xdr:row>
      <xdr:rowOff>-38100</xdr:rowOff>
    </xdr:to>
    <xdr:pic>
      <xdr:nvPicPr>
        <xdr:cNvPr id="52" name="Picture 52" descr="YUMPYV"/>
        <xdr:cNvPicPr/>
      </xdr:nvPicPr>
      <xdr:blipFill>
        <a:blip r:embed="rId51"/>
        <a:stretch>
          <a:fillRect/>
        </a:stretch>
      </xdr:blipFill>
      <xdr:spPr>
        <a:xfrm>
          <a:off x="9258300" y="1228725"/>
          <a:ext cx="5410200" cy="99060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53" name="Picture 53" descr="piMwnC"/>
        <xdr:cNvPicPr/>
      </xdr:nvPicPr>
      <xdr:blipFill>
        <a:blip r:embed="rId52"/>
        <a:stretch>
          <a:fillRect/>
        </a:stretch>
      </xdr:blipFill>
      <xdr:spPr>
        <a:xfrm>
          <a:off x="9258300" y="11336655"/>
          <a:ext cx="5410200" cy="53213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54" name="Picture 54" descr="VQmcyV"/>
        <xdr:cNvPicPr/>
      </xdr:nvPicPr>
      <xdr:blipFill>
        <a:blip r:embed="rId53"/>
        <a:stretch>
          <a:fillRect/>
        </a:stretch>
      </xdr:blipFill>
      <xdr:spPr>
        <a:xfrm>
          <a:off x="9258300" y="11944985"/>
          <a:ext cx="5410200" cy="63246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55" name="Picture 55" descr="NtmEPA"/>
        <xdr:cNvPicPr/>
      </xdr:nvPicPr>
      <xdr:blipFill>
        <a:blip r:embed="rId54"/>
        <a:stretch>
          <a:fillRect/>
        </a:stretch>
      </xdr:blipFill>
      <xdr:spPr>
        <a:xfrm>
          <a:off x="9258300" y="16943705"/>
          <a:ext cx="5410200" cy="891540"/>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56" name="Picture 56" descr="rWALDV"/>
        <xdr:cNvPicPr/>
      </xdr:nvPicPr>
      <xdr:blipFill>
        <a:blip r:embed="rId55"/>
        <a:stretch>
          <a:fillRect/>
        </a:stretch>
      </xdr:blipFill>
      <xdr:spPr>
        <a:xfrm>
          <a:off x="9258300" y="20821015"/>
          <a:ext cx="5410200" cy="917575"/>
        </a:xfrm>
        <a:prstGeom prst="rect">
          <a:avLst/>
        </a:prstGeom>
      </xdr:spPr>
    </xdr:pic>
    <xdr:clientData fLocksWithSheet="0"/>
  </xdr:twoCellAnchor>
  <xdr:twoCellAnchor>
    <xdr:from>
      <xdr:col>3</xdr:col>
      <xdr:colOff>38100</xdr:colOff>
      <xdr:row>106</xdr:row>
      <xdr:rowOff>38100</xdr:rowOff>
    </xdr:from>
    <xdr:to>
      <xdr:col>4</xdr:col>
      <xdr:colOff>-38100</xdr:colOff>
      <xdr:row>107</xdr:row>
      <xdr:rowOff>-38100</xdr:rowOff>
    </xdr:to>
    <xdr:pic>
      <xdr:nvPicPr>
        <xdr:cNvPr id="57" name="Picture 57" descr="rSzpFW"/>
        <xdr:cNvPicPr/>
      </xdr:nvPicPr>
      <xdr:blipFill>
        <a:blip r:embed="rId56"/>
        <a:stretch>
          <a:fillRect/>
        </a:stretch>
      </xdr:blipFill>
      <xdr:spPr>
        <a:xfrm>
          <a:off x="9258300" y="94541975"/>
          <a:ext cx="5410200" cy="2565400"/>
        </a:xfrm>
        <a:prstGeom prst="rect">
          <a:avLst/>
        </a:prstGeom>
      </xdr:spPr>
    </xdr:pic>
    <xdr:clientData fLocksWithSheet="0"/>
  </xdr:twoCellAnchor>
  <xdr:twoCellAnchor>
    <xdr:from>
      <xdr:col>3</xdr:col>
      <xdr:colOff>38100</xdr:colOff>
      <xdr:row>164</xdr:row>
      <xdr:rowOff>38100</xdr:rowOff>
    </xdr:from>
    <xdr:to>
      <xdr:col>4</xdr:col>
      <xdr:colOff>-38100</xdr:colOff>
      <xdr:row>165</xdr:row>
      <xdr:rowOff>-38100</xdr:rowOff>
    </xdr:to>
    <xdr:pic>
      <xdr:nvPicPr>
        <xdr:cNvPr id="58" name="Picture 58" descr="GfbIJL"/>
        <xdr:cNvPicPr/>
      </xdr:nvPicPr>
      <xdr:blipFill>
        <a:blip r:embed="rId9"/>
        <a:stretch>
          <a:fillRect/>
        </a:stretch>
      </xdr:blipFill>
      <xdr:spPr>
        <a:xfrm>
          <a:off x="9258300" y="231917875"/>
          <a:ext cx="5410200" cy="510540"/>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59" name="Picture 59" descr="jFXzDw"/>
        <xdr:cNvPicPr/>
      </xdr:nvPicPr>
      <xdr:blipFill>
        <a:blip r:embed="rId57"/>
        <a:stretch>
          <a:fillRect/>
        </a:stretch>
      </xdr:blipFill>
      <xdr:spPr>
        <a:xfrm>
          <a:off x="9258300" y="7088505"/>
          <a:ext cx="5410200" cy="0"/>
        </a:xfrm>
        <a:prstGeom prst="rect">
          <a:avLst/>
        </a:prstGeom>
      </xdr:spPr>
    </xdr:pic>
    <xdr:clientData fLocksWithSheet="0"/>
  </xdr:twoCellAnchor>
  <xdr:twoCellAnchor>
    <xdr:from>
      <xdr:col>3</xdr:col>
      <xdr:colOff>38100</xdr:colOff>
      <xdr:row>130</xdr:row>
      <xdr:rowOff>38100</xdr:rowOff>
    </xdr:from>
    <xdr:to>
      <xdr:col>4</xdr:col>
      <xdr:colOff>-38100</xdr:colOff>
      <xdr:row>131</xdr:row>
      <xdr:rowOff>-38100</xdr:rowOff>
    </xdr:to>
    <xdr:pic>
      <xdr:nvPicPr>
        <xdr:cNvPr id="60" name="Picture 60" descr="vVAbfQ"/>
        <xdr:cNvPicPr/>
      </xdr:nvPicPr>
      <xdr:blipFill>
        <a:blip r:embed="rId58"/>
        <a:stretch>
          <a:fillRect/>
        </a:stretch>
      </xdr:blipFill>
      <xdr:spPr>
        <a:xfrm>
          <a:off x="9258300" y="157940375"/>
          <a:ext cx="5410200" cy="2565400"/>
        </a:xfrm>
        <a:prstGeom prst="rect">
          <a:avLst/>
        </a:prstGeom>
      </xdr:spPr>
    </xdr:pic>
    <xdr:clientData fLocksWithSheet="0"/>
  </xdr:twoCellAnchor>
  <xdr:twoCellAnchor>
    <xdr:from>
      <xdr:col>3</xdr:col>
      <xdr:colOff>38100</xdr:colOff>
      <xdr:row>170</xdr:row>
      <xdr:rowOff>38100</xdr:rowOff>
    </xdr:from>
    <xdr:to>
      <xdr:col>4</xdr:col>
      <xdr:colOff>-38100</xdr:colOff>
      <xdr:row>171</xdr:row>
      <xdr:rowOff>-38100</xdr:rowOff>
    </xdr:to>
    <xdr:pic>
      <xdr:nvPicPr>
        <xdr:cNvPr id="61" name="Picture 61" descr="osbQsN"/>
        <xdr:cNvPicPr/>
      </xdr:nvPicPr>
      <xdr:blipFill>
        <a:blip r:embed="rId48"/>
        <a:stretch>
          <a:fillRect/>
        </a:stretch>
      </xdr:blipFill>
      <xdr:spPr>
        <a:xfrm>
          <a:off x="9258300" y="234243245"/>
          <a:ext cx="5410200" cy="502920"/>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62" name="Picture 62" descr="pJbqGX"/>
        <xdr:cNvPicPr/>
      </xdr:nvPicPr>
      <xdr:blipFill>
        <a:blip r:embed="rId59"/>
        <a:stretch>
          <a:fillRect/>
        </a:stretch>
      </xdr:blipFill>
      <xdr:spPr>
        <a:xfrm>
          <a:off x="9258300" y="5052695"/>
          <a:ext cx="5410200" cy="955040"/>
        </a:xfrm>
        <a:prstGeom prst="rect">
          <a:avLst/>
        </a:prstGeom>
      </xdr:spPr>
    </xdr:pic>
    <xdr:clientData fLocksWithSheet="0"/>
  </xdr:twoCellAnchor>
  <xdr:twoCellAnchor>
    <xdr:from>
      <xdr:col>3</xdr:col>
      <xdr:colOff>38100</xdr:colOff>
      <xdr:row>34</xdr:row>
      <xdr:rowOff>38100</xdr:rowOff>
    </xdr:from>
    <xdr:to>
      <xdr:col>4</xdr:col>
      <xdr:colOff>-38100</xdr:colOff>
      <xdr:row>35</xdr:row>
      <xdr:rowOff>-38100</xdr:rowOff>
    </xdr:to>
    <xdr:pic>
      <xdr:nvPicPr>
        <xdr:cNvPr id="63" name="Picture 63" descr="nVnYue"/>
        <xdr:cNvPicPr/>
      </xdr:nvPicPr>
      <xdr:blipFill>
        <a:blip r:embed="rId60"/>
        <a:stretch>
          <a:fillRect/>
        </a:stretch>
      </xdr:blipFill>
      <xdr:spPr>
        <a:xfrm>
          <a:off x="9258300" y="28608020"/>
          <a:ext cx="5410200" cy="311150"/>
        </a:xfrm>
        <a:prstGeom prst="rect">
          <a:avLst/>
        </a:prstGeom>
      </xdr:spPr>
    </xdr:pic>
    <xdr:clientData fLocksWithSheet="0"/>
  </xdr:twoCellAnchor>
  <xdr:twoCellAnchor>
    <xdr:from>
      <xdr:col>3</xdr:col>
      <xdr:colOff>38100</xdr:colOff>
      <xdr:row>95</xdr:row>
      <xdr:rowOff>38100</xdr:rowOff>
    </xdr:from>
    <xdr:to>
      <xdr:col>4</xdr:col>
      <xdr:colOff>-38100</xdr:colOff>
      <xdr:row>96</xdr:row>
      <xdr:rowOff>-38100</xdr:rowOff>
    </xdr:to>
    <xdr:pic>
      <xdr:nvPicPr>
        <xdr:cNvPr id="64" name="Picture 64" descr="iRtJER"/>
        <xdr:cNvPicPr/>
      </xdr:nvPicPr>
      <xdr:blipFill>
        <a:blip r:embed="rId61"/>
        <a:stretch>
          <a:fillRect/>
        </a:stretch>
      </xdr:blipFill>
      <xdr:spPr>
        <a:xfrm>
          <a:off x="9258300" y="72504300"/>
          <a:ext cx="5410200" cy="127000"/>
        </a:xfrm>
        <a:prstGeom prst="rect">
          <a:avLst/>
        </a:prstGeom>
      </xdr:spPr>
    </xdr:pic>
    <xdr:clientData fLocksWithSheet="0"/>
  </xdr:twoCellAnchor>
  <xdr:twoCellAnchor>
    <xdr:from>
      <xdr:col>3</xdr:col>
      <xdr:colOff>38100</xdr:colOff>
      <xdr:row>113</xdr:row>
      <xdr:rowOff>38100</xdr:rowOff>
    </xdr:from>
    <xdr:to>
      <xdr:col>4</xdr:col>
      <xdr:colOff>-38100</xdr:colOff>
      <xdr:row>114</xdr:row>
      <xdr:rowOff>-38100</xdr:rowOff>
    </xdr:to>
    <xdr:pic>
      <xdr:nvPicPr>
        <xdr:cNvPr id="65" name="Picture 65" descr="PSEMoy"/>
        <xdr:cNvPicPr/>
      </xdr:nvPicPr>
      <xdr:blipFill>
        <a:blip r:embed="rId62"/>
        <a:stretch>
          <a:fillRect/>
        </a:stretch>
      </xdr:blipFill>
      <xdr:spPr>
        <a:xfrm>
          <a:off x="9258300" y="113033175"/>
          <a:ext cx="5410200" cy="2565400"/>
        </a:xfrm>
        <a:prstGeom prst="rect">
          <a:avLst/>
        </a:prstGeom>
      </xdr:spPr>
    </xdr:pic>
    <xdr:clientData fLocksWithSheet="0"/>
  </xdr:twoCellAnchor>
  <xdr:twoCellAnchor>
    <xdr:from>
      <xdr:col>3</xdr:col>
      <xdr:colOff>38100</xdr:colOff>
      <xdr:row>136</xdr:row>
      <xdr:rowOff>38100</xdr:rowOff>
    </xdr:from>
    <xdr:to>
      <xdr:col>4</xdr:col>
      <xdr:colOff>-38100</xdr:colOff>
      <xdr:row>137</xdr:row>
      <xdr:rowOff>-38100</xdr:rowOff>
    </xdr:to>
    <xdr:pic>
      <xdr:nvPicPr>
        <xdr:cNvPr id="66" name="Picture 66" descr="jubeoi"/>
        <xdr:cNvPicPr/>
      </xdr:nvPicPr>
      <xdr:blipFill>
        <a:blip r:embed="rId63"/>
        <a:stretch>
          <a:fillRect/>
        </a:stretch>
      </xdr:blipFill>
      <xdr:spPr>
        <a:xfrm>
          <a:off x="9258300" y="173789975"/>
          <a:ext cx="5410200" cy="2565400"/>
        </a:xfrm>
        <a:prstGeom prst="rect">
          <a:avLst/>
        </a:prstGeom>
      </xdr:spPr>
    </xdr:pic>
    <xdr:clientData fLocksWithSheet="0"/>
  </xdr:twoCellAnchor>
  <xdr:twoCellAnchor>
    <xdr:from>
      <xdr:col>3</xdr:col>
      <xdr:colOff>38100</xdr:colOff>
      <xdr:row>117</xdr:row>
      <xdr:rowOff>38100</xdr:rowOff>
    </xdr:from>
    <xdr:to>
      <xdr:col>4</xdr:col>
      <xdr:colOff>-38100</xdr:colOff>
      <xdr:row>118</xdr:row>
      <xdr:rowOff>-38100</xdr:rowOff>
    </xdr:to>
    <xdr:pic>
      <xdr:nvPicPr>
        <xdr:cNvPr id="67" name="Picture 67" descr="PPJFja"/>
        <xdr:cNvPicPr/>
      </xdr:nvPicPr>
      <xdr:blipFill>
        <a:blip r:embed="rId64"/>
        <a:stretch>
          <a:fillRect/>
        </a:stretch>
      </xdr:blipFill>
      <xdr:spPr>
        <a:xfrm>
          <a:off x="9258300" y="123599575"/>
          <a:ext cx="5410200" cy="256540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68" name="Picture 68" descr="wPDKKX"/>
        <xdr:cNvPicPr/>
      </xdr:nvPicPr>
      <xdr:blipFill>
        <a:blip r:embed="rId65"/>
        <a:stretch>
          <a:fillRect/>
        </a:stretch>
      </xdr:blipFill>
      <xdr:spPr>
        <a:xfrm>
          <a:off x="9258300" y="3731895"/>
          <a:ext cx="5410200" cy="71120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69" name="Picture 69" descr="hXyVJv"/>
        <xdr:cNvPicPr/>
      </xdr:nvPicPr>
      <xdr:blipFill>
        <a:blip r:embed="rId66"/>
        <a:stretch>
          <a:fillRect/>
        </a:stretch>
      </xdr:blipFill>
      <xdr:spPr>
        <a:xfrm>
          <a:off x="9258300" y="8502015"/>
          <a:ext cx="5410200" cy="11684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70" name="Picture 70" descr="AjwSSe"/>
        <xdr:cNvPicPr/>
      </xdr:nvPicPr>
      <xdr:blipFill>
        <a:blip r:embed="rId67"/>
        <a:stretch>
          <a:fillRect/>
        </a:stretch>
      </xdr:blipFill>
      <xdr:spPr>
        <a:xfrm>
          <a:off x="9258300" y="21814790"/>
          <a:ext cx="5410200" cy="882650"/>
        </a:xfrm>
        <a:prstGeom prst="rect">
          <a:avLst/>
        </a:prstGeom>
      </xdr:spPr>
    </xdr:pic>
    <xdr:clientData fLocksWithSheet="0"/>
  </xdr:twoCellAnchor>
  <xdr:twoCellAnchor>
    <xdr:from>
      <xdr:col>3</xdr:col>
      <xdr:colOff>38100</xdr:colOff>
      <xdr:row>119</xdr:row>
      <xdr:rowOff>38100</xdr:rowOff>
    </xdr:from>
    <xdr:to>
      <xdr:col>4</xdr:col>
      <xdr:colOff>-38100</xdr:colOff>
      <xdr:row>120</xdr:row>
      <xdr:rowOff>-38100</xdr:rowOff>
    </xdr:to>
    <xdr:pic>
      <xdr:nvPicPr>
        <xdr:cNvPr id="71" name="Picture 71" descr="lVseTf"/>
        <xdr:cNvPicPr/>
      </xdr:nvPicPr>
      <xdr:blipFill>
        <a:blip r:embed="rId68"/>
        <a:stretch>
          <a:fillRect/>
        </a:stretch>
      </xdr:blipFill>
      <xdr:spPr>
        <a:xfrm>
          <a:off x="9258300" y="128882775"/>
          <a:ext cx="5410200" cy="2565400"/>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72" name="Picture 72" descr="PlwQKQ"/>
        <xdr:cNvPicPr/>
      </xdr:nvPicPr>
      <xdr:blipFill>
        <a:blip r:embed="rId69"/>
        <a:stretch>
          <a:fillRect/>
        </a:stretch>
      </xdr:blipFill>
      <xdr:spPr>
        <a:xfrm>
          <a:off x="9258300" y="56291480"/>
          <a:ext cx="5410200" cy="2639695"/>
        </a:xfrm>
        <a:prstGeom prst="rect">
          <a:avLst/>
        </a:prstGeom>
      </xdr:spPr>
    </xdr:pic>
    <xdr:clientData fLocksWithSheet="0"/>
  </xdr:twoCellAnchor>
  <xdr:twoCellAnchor>
    <xdr:from>
      <xdr:col>3</xdr:col>
      <xdr:colOff>38100</xdr:colOff>
      <xdr:row>133</xdr:row>
      <xdr:rowOff>38100</xdr:rowOff>
    </xdr:from>
    <xdr:to>
      <xdr:col>4</xdr:col>
      <xdr:colOff>-38100</xdr:colOff>
      <xdr:row>134</xdr:row>
      <xdr:rowOff>-38100</xdr:rowOff>
    </xdr:to>
    <xdr:pic>
      <xdr:nvPicPr>
        <xdr:cNvPr id="73" name="Picture 73" descr="JaWkTQ"/>
        <xdr:cNvPicPr/>
      </xdr:nvPicPr>
      <xdr:blipFill>
        <a:blip r:embed="rId70"/>
        <a:stretch>
          <a:fillRect/>
        </a:stretch>
      </xdr:blipFill>
      <xdr:spPr>
        <a:xfrm>
          <a:off x="9258300" y="165865175"/>
          <a:ext cx="5410200" cy="2565400"/>
        </a:xfrm>
        <a:prstGeom prst="rect">
          <a:avLst/>
        </a:prstGeom>
      </xdr:spPr>
    </xdr:pic>
    <xdr:clientData fLocksWithSheet="0"/>
  </xdr:twoCellAnchor>
  <xdr:twoCellAnchor>
    <xdr:from>
      <xdr:col>3</xdr:col>
      <xdr:colOff>38100</xdr:colOff>
      <xdr:row>169</xdr:row>
      <xdr:rowOff>38100</xdr:rowOff>
    </xdr:from>
    <xdr:to>
      <xdr:col>4</xdr:col>
      <xdr:colOff>-38100</xdr:colOff>
      <xdr:row>170</xdr:row>
      <xdr:rowOff>-38100</xdr:rowOff>
    </xdr:to>
    <xdr:pic>
      <xdr:nvPicPr>
        <xdr:cNvPr id="74" name="Picture 74" descr="reqOOK"/>
        <xdr:cNvPicPr/>
      </xdr:nvPicPr>
      <xdr:blipFill>
        <a:blip r:embed="rId15"/>
        <a:stretch>
          <a:fillRect/>
        </a:stretch>
      </xdr:blipFill>
      <xdr:spPr>
        <a:xfrm>
          <a:off x="9258300" y="233520615"/>
          <a:ext cx="5410200" cy="646430"/>
        </a:xfrm>
        <a:prstGeom prst="rect">
          <a:avLst/>
        </a:prstGeom>
      </xdr:spPr>
    </xdr:pic>
    <xdr:clientData fLocksWithSheet="0"/>
  </xdr:twoCellAnchor>
  <xdr:twoCellAnchor>
    <xdr:from>
      <xdr:col>3</xdr:col>
      <xdr:colOff>38100</xdr:colOff>
      <xdr:row>144</xdr:row>
      <xdr:rowOff>38100</xdr:rowOff>
    </xdr:from>
    <xdr:to>
      <xdr:col>4</xdr:col>
      <xdr:colOff>-38100</xdr:colOff>
      <xdr:row>145</xdr:row>
      <xdr:rowOff>-38100</xdr:rowOff>
    </xdr:to>
    <xdr:pic>
      <xdr:nvPicPr>
        <xdr:cNvPr id="75" name="Picture 75" descr="jNtuyf"/>
        <xdr:cNvPicPr/>
      </xdr:nvPicPr>
      <xdr:blipFill>
        <a:blip r:embed="rId71"/>
        <a:stretch>
          <a:fillRect/>
        </a:stretch>
      </xdr:blipFill>
      <xdr:spPr>
        <a:xfrm>
          <a:off x="9258300" y="194922775"/>
          <a:ext cx="5410200" cy="256540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76" name="Picture 76" descr="oDrhur"/>
        <xdr:cNvPicPr/>
      </xdr:nvPicPr>
      <xdr:blipFill>
        <a:blip r:embed="rId72"/>
        <a:stretch>
          <a:fillRect/>
        </a:stretch>
      </xdr:blipFill>
      <xdr:spPr>
        <a:xfrm>
          <a:off x="9258300" y="10015855"/>
          <a:ext cx="5410200" cy="1244600"/>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77" name="Picture 77" descr="UerYLm"/>
        <xdr:cNvPicPr/>
      </xdr:nvPicPr>
      <xdr:blipFill>
        <a:blip r:embed="rId73"/>
        <a:stretch>
          <a:fillRect/>
        </a:stretch>
      </xdr:blipFill>
      <xdr:spPr>
        <a:xfrm>
          <a:off x="9258300" y="14302105"/>
          <a:ext cx="5410200" cy="903605"/>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78" name="Picture 78" descr="ZXTKVg"/>
        <xdr:cNvPicPr/>
      </xdr:nvPicPr>
      <xdr:blipFill>
        <a:blip r:embed="rId74"/>
        <a:stretch>
          <a:fillRect/>
        </a:stretch>
      </xdr:blipFill>
      <xdr:spPr>
        <a:xfrm>
          <a:off x="9258300" y="16062325"/>
          <a:ext cx="5410200" cy="805180"/>
        </a:xfrm>
        <a:prstGeom prst="rect">
          <a:avLst/>
        </a:prstGeom>
      </xdr:spPr>
    </xdr:pic>
    <xdr:clientData fLocksWithSheet="0"/>
  </xdr:twoCellAnchor>
  <xdr:twoCellAnchor>
    <xdr:from>
      <xdr:col>3</xdr:col>
      <xdr:colOff>38100</xdr:colOff>
      <xdr:row>50</xdr:row>
      <xdr:rowOff>38100</xdr:rowOff>
    </xdr:from>
    <xdr:to>
      <xdr:col>4</xdr:col>
      <xdr:colOff>-38100</xdr:colOff>
      <xdr:row>51</xdr:row>
      <xdr:rowOff>-38100</xdr:rowOff>
    </xdr:to>
    <xdr:pic>
      <xdr:nvPicPr>
        <xdr:cNvPr id="79" name="Picture 79" descr="NpROGh"/>
        <xdr:cNvPicPr/>
      </xdr:nvPicPr>
      <xdr:blipFill>
        <a:blip r:embed="rId75"/>
        <a:stretch>
          <a:fillRect/>
        </a:stretch>
      </xdr:blipFill>
      <xdr:spPr>
        <a:xfrm>
          <a:off x="9258300" y="35580955"/>
          <a:ext cx="5410200" cy="429895"/>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80" name="Picture 80" descr="vxQoRo"/>
        <xdr:cNvPicPr/>
      </xdr:nvPicPr>
      <xdr:blipFill>
        <a:blip r:embed="rId76"/>
        <a:stretch>
          <a:fillRect/>
        </a:stretch>
      </xdr:blipFill>
      <xdr:spPr>
        <a:xfrm>
          <a:off x="9258300" y="38408610"/>
          <a:ext cx="5410200" cy="294640"/>
        </a:xfrm>
        <a:prstGeom prst="rect">
          <a:avLst/>
        </a:prstGeom>
      </xdr:spPr>
    </xdr:pic>
    <xdr:clientData fLocksWithSheet="0"/>
  </xdr:twoCellAnchor>
  <xdr:twoCellAnchor>
    <xdr:from>
      <xdr:col>3</xdr:col>
      <xdr:colOff>38100</xdr:colOff>
      <xdr:row>149</xdr:row>
      <xdr:rowOff>38100</xdr:rowOff>
    </xdr:from>
    <xdr:to>
      <xdr:col>4</xdr:col>
      <xdr:colOff>-38100</xdr:colOff>
      <xdr:row>150</xdr:row>
      <xdr:rowOff>-38100</xdr:rowOff>
    </xdr:to>
    <xdr:pic>
      <xdr:nvPicPr>
        <xdr:cNvPr id="81" name="Picture 81" descr="CyThNI"/>
        <xdr:cNvPicPr/>
      </xdr:nvPicPr>
      <xdr:blipFill>
        <a:blip r:embed="rId77"/>
        <a:stretch>
          <a:fillRect/>
        </a:stretch>
      </xdr:blipFill>
      <xdr:spPr>
        <a:xfrm>
          <a:off x="9258300" y="208130775"/>
          <a:ext cx="5410200" cy="2565400"/>
        </a:xfrm>
        <a:prstGeom prst="rect">
          <a:avLst/>
        </a:prstGeom>
      </xdr:spPr>
    </xdr:pic>
    <xdr:clientData fLocksWithSheet="0"/>
  </xdr:twoCellAnchor>
  <xdr:twoCellAnchor>
    <xdr:from>
      <xdr:col>3</xdr:col>
      <xdr:colOff>38100</xdr:colOff>
      <xdr:row>160</xdr:row>
      <xdr:rowOff>38100</xdr:rowOff>
    </xdr:from>
    <xdr:to>
      <xdr:col>4</xdr:col>
      <xdr:colOff>-38100</xdr:colOff>
      <xdr:row>161</xdr:row>
      <xdr:rowOff>-38100</xdr:rowOff>
    </xdr:to>
    <xdr:pic>
      <xdr:nvPicPr>
        <xdr:cNvPr id="82" name="Picture 82" descr="GDrFEh"/>
        <xdr:cNvPicPr/>
      </xdr:nvPicPr>
      <xdr:blipFill>
        <a:blip r:embed="rId78"/>
        <a:stretch>
          <a:fillRect/>
        </a:stretch>
      </xdr:blipFill>
      <xdr:spPr>
        <a:xfrm>
          <a:off x="9258300" y="228166295"/>
          <a:ext cx="5410200" cy="1271905"/>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83" name="Picture 83" descr="HIomIM"/>
        <xdr:cNvPicPr/>
      </xdr:nvPicPr>
      <xdr:blipFill>
        <a:blip r:embed="rId79"/>
        <a:stretch>
          <a:fillRect/>
        </a:stretch>
      </xdr:blipFill>
      <xdr:spPr>
        <a:xfrm>
          <a:off x="9258300" y="50318670"/>
          <a:ext cx="5410200" cy="957580"/>
        </a:xfrm>
        <a:prstGeom prst="rect">
          <a:avLst/>
        </a:prstGeom>
      </xdr:spPr>
    </xdr:pic>
    <xdr:clientData fLocksWithSheet="0"/>
  </xdr:twoCellAnchor>
  <xdr:twoCellAnchor>
    <xdr:from>
      <xdr:col>3</xdr:col>
      <xdr:colOff>38100</xdr:colOff>
      <xdr:row>112</xdr:row>
      <xdr:rowOff>38100</xdr:rowOff>
    </xdr:from>
    <xdr:to>
      <xdr:col>4</xdr:col>
      <xdr:colOff>-38100</xdr:colOff>
      <xdr:row>113</xdr:row>
      <xdr:rowOff>-38100</xdr:rowOff>
    </xdr:to>
    <xdr:pic>
      <xdr:nvPicPr>
        <xdr:cNvPr id="84" name="Picture 84" descr="BUsAKY"/>
        <xdr:cNvPicPr/>
      </xdr:nvPicPr>
      <xdr:blipFill>
        <a:blip r:embed="rId80"/>
        <a:stretch>
          <a:fillRect/>
        </a:stretch>
      </xdr:blipFill>
      <xdr:spPr>
        <a:xfrm>
          <a:off x="9258300" y="110391575"/>
          <a:ext cx="5410200" cy="2565400"/>
        </a:xfrm>
        <a:prstGeom prst="rect">
          <a:avLst/>
        </a:prstGeom>
      </xdr:spPr>
    </xdr:pic>
    <xdr:clientData fLocksWithSheet="0"/>
  </xdr:twoCellAnchor>
  <xdr:twoCellAnchor>
    <xdr:from>
      <xdr:col>3</xdr:col>
      <xdr:colOff>38100</xdr:colOff>
      <xdr:row>146</xdr:row>
      <xdr:rowOff>38100</xdr:rowOff>
    </xdr:from>
    <xdr:to>
      <xdr:col>4</xdr:col>
      <xdr:colOff>-38100</xdr:colOff>
      <xdr:row>147</xdr:row>
      <xdr:rowOff>-38100</xdr:rowOff>
    </xdr:to>
    <xdr:pic>
      <xdr:nvPicPr>
        <xdr:cNvPr id="85" name="Picture 85" descr="MknfzF"/>
        <xdr:cNvPicPr/>
      </xdr:nvPicPr>
      <xdr:blipFill>
        <a:blip r:embed="rId81"/>
        <a:stretch>
          <a:fillRect/>
        </a:stretch>
      </xdr:blipFill>
      <xdr:spPr>
        <a:xfrm>
          <a:off x="9258300" y="200205975"/>
          <a:ext cx="5410200" cy="256540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86" name="Picture 86" descr="nDUZTo"/>
        <xdr:cNvPicPr/>
      </xdr:nvPicPr>
      <xdr:blipFill>
        <a:blip r:embed="rId82"/>
        <a:stretch>
          <a:fillRect/>
        </a:stretch>
      </xdr:blipFill>
      <xdr:spPr>
        <a:xfrm>
          <a:off x="9258300" y="4519295"/>
          <a:ext cx="5410200" cy="45720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87" name="Picture 87" descr="fSTkTA"/>
        <xdr:cNvPicPr/>
      </xdr:nvPicPr>
      <xdr:blipFill>
        <a:blip r:embed="rId83"/>
        <a:stretch>
          <a:fillRect/>
        </a:stretch>
      </xdr:blipFill>
      <xdr:spPr>
        <a:xfrm>
          <a:off x="9258300" y="8695055"/>
          <a:ext cx="5410200" cy="1244600"/>
        </a:xfrm>
        <a:prstGeom prst="rect">
          <a:avLst/>
        </a:prstGeom>
      </xdr:spPr>
    </xdr:pic>
    <xdr:clientData fLocksWithSheet="0"/>
  </xdr:twoCellAnchor>
  <xdr:twoCellAnchor>
    <xdr:from>
      <xdr:col>3</xdr:col>
      <xdr:colOff>38100</xdr:colOff>
      <xdr:row>109</xdr:row>
      <xdr:rowOff>38100</xdr:rowOff>
    </xdr:from>
    <xdr:to>
      <xdr:col>4</xdr:col>
      <xdr:colOff>-38100</xdr:colOff>
      <xdr:row>110</xdr:row>
      <xdr:rowOff>-38100</xdr:rowOff>
    </xdr:to>
    <xdr:pic>
      <xdr:nvPicPr>
        <xdr:cNvPr id="88" name="Picture 88" descr="vryJte"/>
        <xdr:cNvPicPr/>
      </xdr:nvPicPr>
      <xdr:blipFill>
        <a:blip r:embed="rId84"/>
        <a:stretch>
          <a:fillRect/>
        </a:stretch>
      </xdr:blipFill>
      <xdr:spPr>
        <a:xfrm>
          <a:off x="9258300" y="102466775"/>
          <a:ext cx="5410200" cy="2565400"/>
        </a:xfrm>
        <a:prstGeom prst="rect">
          <a:avLst/>
        </a:prstGeom>
      </xdr:spPr>
    </xdr:pic>
    <xdr:clientData fLocksWithSheet="0"/>
  </xdr:twoCellAnchor>
  <xdr:twoCellAnchor>
    <xdr:from>
      <xdr:col>3</xdr:col>
      <xdr:colOff>38100</xdr:colOff>
      <xdr:row>49</xdr:row>
      <xdr:rowOff>38100</xdr:rowOff>
    </xdr:from>
    <xdr:to>
      <xdr:col>4</xdr:col>
      <xdr:colOff>-38100</xdr:colOff>
      <xdr:row>50</xdr:row>
      <xdr:rowOff>-38100</xdr:rowOff>
    </xdr:to>
    <xdr:pic>
      <xdr:nvPicPr>
        <xdr:cNvPr id="89" name="Picture 89" descr="TPNqeT"/>
        <xdr:cNvPicPr/>
      </xdr:nvPicPr>
      <xdr:blipFill>
        <a:blip r:embed="rId85"/>
        <a:stretch>
          <a:fillRect/>
        </a:stretch>
      </xdr:blipFill>
      <xdr:spPr>
        <a:xfrm>
          <a:off x="9258300" y="35076130"/>
          <a:ext cx="5410200" cy="428625"/>
        </a:xfrm>
        <a:prstGeom prst="rect">
          <a:avLst/>
        </a:prstGeom>
      </xdr:spPr>
    </xdr:pic>
    <xdr:clientData fLocksWithSheet="0"/>
  </xdr:twoCellAnchor>
  <xdr:twoCellAnchor>
    <xdr:from>
      <xdr:col>3</xdr:col>
      <xdr:colOff>38100</xdr:colOff>
      <xdr:row>93</xdr:row>
      <xdr:rowOff>38100</xdr:rowOff>
    </xdr:from>
    <xdr:to>
      <xdr:col>4</xdr:col>
      <xdr:colOff>-38100</xdr:colOff>
      <xdr:row>94</xdr:row>
      <xdr:rowOff>-38100</xdr:rowOff>
    </xdr:to>
    <xdr:pic>
      <xdr:nvPicPr>
        <xdr:cNvPr id="90" name="Picture 90" descr="HFjHSx"/>
        <xdr:cNvPicPr/>
      </xdr:nvPicPr>
      <xdr:blipFill>
        <a:blip r:embed="rId86"/>
        <a:stretch>
          <a:fillRect/>
        </a:stretch>
      </xdr:blipFill>
      <xdr:spPr>
        <a:xfrm>
          <a:off x="9258300" y="70104000"/>
          <a:ext cx="5410200" cy="2120900"/>
        </a:xfrm>
        <a:prstGeom prst="rect">
          <a:avLst/>
        </a:prstGeom>
      </xdr:spPr>
    </xdr:pic>
    <xdr:clientData fLocksWithSheet="0"/>
  </xdr:twoCellAnchor>
  <xdr:twoCellAnchor>
    <xdr:from>
      <xdr:col>3</xdr:col>
      <xdr:colOff>38100</xdr:colOff>
      <xdr:row>173</xdr:row>
      <xdr:rowOff>38100</xdr:rowOff>
    </xdr:from>
    <xdr:to>
      <xdr:col>4</xdr:col>
      <xdr:colOff>-38100</xdr:colOff>
      <xdr:row>174</xdr:row>
      <xdr:rowOff>-38100</xdr:rowOff>
    </xdr:to>
    <xdr:pic>
      <xdr:nvPicPr>
        <xdr:cNvPr id="91" name="Picture 91" descr="LZARsU"/>
        <xdr:cNvPicPr/>
      </xdr:nvPicPr>
      <xdr:blipFill>
        <a:blip r:embed="rId87"/>
        <a:stretch>
          <a:fillRect/>
        </a:stretch>
      </xdr:blipFill>
      <xdr:spPr>
        <a:xfrm>
          <a:off x="9258300" y="236487970"/>
          <a:ext cx="5410200" cy="701675"/>
        </a:xfrm>
        <a:prstGeom prst="rect">
          <a:avLst/>
        </a:prstGeom>
      </xdr:spPr>
    </xdr:pic>
    <xdr:clientData fLocksWithSheet="0"/>
  </xdr:twoCellAnchor>
  <xdr:twoCellAnchor>
    <xdr:from>
      <xdr:col>3</xdr:col>
      <xdr:colOff>38100</xdr:colOff>
      <xdr:row>68</xdr:row>
      <xdr:rowOff>38100</xdr:rowOff>
    </xdr:from>
    <xdr:to>
      <xdr:col>4</xdr:col>
      <xdr:colOff>-38100</xdr:colOff>
      <xdr:row>69</xdr:row>
      <xdr:rowOff>-38100</xdr:rowOff>
    </xdr:to>
    <xdr:pic>
      <xdr:nvPicPr>
        <xdr:cNvPr id="92" name="Picture 92" descr="tifdSX"/>
        <xdr:cNvPicPr/>
      </xdr:nvPicPr>
      <xdr:blipFill>
        <a:blip r:embed="rId88"/>
        <a:stretch>
          <a:fillRect/>
        </a:stretch>
      </xdr:blipFill>
      <xdr:spPr>
        <a:xfrm>
          <a:off x="9258300" y="59007375"/>
          <a:ext cx="5410200" cy="2515870"/>
        </a:xfrm>
        <a:prstGeom prst="rect">
          <a:avLst/>
        </a:prstGeom>
      </xdr:spPr>
    </xdr:pic>
    <xdr:clientData fLocksWithSheet="0"/>
  </xdr:twoCellAnchor>
  <xdr:twoCellAnchor>
    <xdr:from>
      <xdr:col>3</xdr:col>
      <xdr:colOff>38100</xdr:colOff>
      <xdr:row>97</xdr:row>
      <xdr:rowOff>38100</xdr:rowOff>
    </xdr:from>
    <xdr:to>
      <xdr:col>4</xdr:col>
      <xdr:colOff>-38100</xdr:colOff>
      <xdr:row>98</xdr:row>
      <xdr:rowOff>-38100</xdr:rowOff>
    </xdr:to>
    <xdr:pic>
      <xdr:nvPicPr>
        <xdr:cNvPr id="93" name="Picture 93" descr="lLXGLu"/>
        <xdr:cNvPicPr/>
      </xdr:nvPicPr>
      <xdr:blipFill>
        <a:blip r:embed="rId89"/>
        <a:stretch>
          <a:fillRect/>
        </a:stretch>
      </xdr:blipFill>
      <xdr:spPr>
        <a:xfrm>
          <a:off x="9258300" y="74371835"/>
          <a:ext cx="5410200" cy="1641475"/>
        </a:xfrm>
        <a:prstGeom prst="rect">
          <a:avLst/>
        </a:prstGeom>
      </xdr:spPr>
    </xdr:pic>
    <xdr:clientData fLocksWithSheet="0"/>
  </xdr:twoCellAnchor>
  <xdr:twoCellAnchor>
    <xdr:from>
      <xdr:col>3</xdr:col>
      <xdr:colOff>38100</xdr:colOff>
      <xdr:row>116</xdr:row>
      <xdr:rowOff>38100</xdr:rowOff>
    </xdr:from>
    <xdr:to>
      <xdr:col>4</xdr:col>
      <xdr:colOff>-38100</xdr:colOff>
      <xdr:row>117</xdr:row>
      <xdr:rowOff>-38100</xdr:rowOff>
    </xdr:to>
    <xdr:pic>
      <xdr:nvPicPr>
        <xdr:cNvPr id="94" name="Picture 94" descr="NMqZFT"/>
        <xdr:cNvPicPr/>
      </xdr:nvPicPr>
      <xdr:blipFill>
        <a:blip r:embed="rId64"/>
        <a:stretch>
          <a:fillRect/>
        </a:stretch>
      </xdr:blipFill>
      <xdr:spPr>
        <a:xfrm>
          <a:off x="9258300" y="120957975"/>
          <a:ext cx="5410200" cy="2565400"/>
        </a:xfrm>
        <a:prstGeom prst="rect">
          <a:avLst/>
        </a:prstGeom>
      </xdr:spPr>
    </xdr:pic>
    <xdr:clientData fLocksWithSheet="0"/>
  </xdr:twoCellAnchor>
  <xdr:twoCellAnchor>
    <xdr:from>
      <xdr:col>3</xdr:col>
      <xdr:colOff>38100</xdr:colOff>
      <xdr:row>121</xdr:row>
      <xdr:rowOff>38100</xdr:rowOff>
    </xdr:from>
    <xdr:to>
      <xdr:col>4</xdr:col>
      <xdr:colOff>-38100</xdr:colOff>
      <xdr:row>122</xdr:row>
      <xdr:rowOff>-38100</xdr:rowOff>
    </xdr:to>
    <xdr:pic>
      <xdr:nvPicPr>
        <xdr:cNvPr id="95" name="Picture 95" descr="BjzxzY"/>
        <xdr:cNvPicPr/>
      </xdr:nvPicPr>
      <xdr:blipFill>
        <a:blip r:embed="rId90"/>
        <a:stretch>
          <a:fillRect/>
        </a:stretch>
      </xdr:blipFill>
      <xdr:spPr>
        <a:xfrm>
          <a:off x="9258300" y="134165975"/>
          <a:ext cx="5410200" cy="2565400"/>
        </a:xfrm>
        <a:prstGeom prst="rect">
          <a:avLst/>
        </a:prstGeom>
      </xdr:spPr>
    </xdr:pic>
    <xdr:clientData fLocksWithSheet="0"/>
  </xdr:twoCellAnchor>
  <xdr:twoCellAnchor>
    <xdr:from>
      <xdr:col>3</xdr:col>
      <xdr:colOff>38100</xdr:colOff>
      <xdr:row>138</xdr:row>
      <xdr:rowOff>38100</xdr:rowOff>
    </xdr:from>
    <xdr:to>
      <xdr:col>4</xdr:col>
      <xdr:colOff>-38100</xdr:colOff>
      <xdr:row>139</xdr:row>
      <xdr:rowOff>-38100</xdr:rowOff>
    </xdr:to>
    <xdr:pic>
      <xdr:nvPicPr>
        <xdr:cNvPr id="96" name="Picture 96" descr="fQuoOF"/>
        <xdr:cNvPicPr/>
      </xdr:nvPicPr>
      <xdr:blipFill>
        <a:blip r:embed="rId91"/>
        <a:stretch>
          <a:fillRect/>
        </a:stretch>
      </xdr:blipFill>
      <xdr:spPr>
        <a:xfrm>
          <a:off x="9258300" y="179073175"/>
          <a:ext cx="5410200" cy="256540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97" name="Picture 97" descr="RfjuHr"/>
        <xdr:cNvPicPr/>
      </xdr:nvPicPr>
      <xdr:blipFill>
        <a:blip r:embed="rId92"/>
        <a:stretch>
          <a:fillRect/>
        </a:stretch>
      </xdr:blipFill>
      <xdr:spPr>
        <a:xfrm>
          <a:off x="9258300" y="6083935"/>
          <a:ext cx="5410200" cy="966470"/>
        </a:xfrm>
        <a:prstGeom prst="rect">
          <a:avLst/>
        </a:prstGeom>
      </xdr:spPr>
    </xdr:pic>
    <xdr:clientData fLocksWithSheet="0"/>
  </xdr:twoCellAnchor>
  <xdr:twoCellAnchor>
    <xdr:from>
      <xdr:col>3</xdr:col>
      <xdr:colOff>38100</xdr:colOff>
      <xdr:row>96</xdr:row>
      <xdr:rowOff>38100</xdr:rowOff>
    </xdr:from>
    <xdr:to>
      <xdr:col>4</xdr:col>
      <xdr:colOff>-38100</xdr:colOff>
      <xdr:row>97</xdr:row>
      <xdr:rowOff>-38100</xdr:rowOff>
    </xdr:to>
    <xdr:pic>
      <xdr:nvPicPr>
        <xdr:cNvPr id="98" name="Picture 98" descr="CYPZaK"/>
        <xdr:cNvPicPr/>
      </xdr:nvPicPr>
      <xdr:blipFill>
        <a:blip r:embed="rId93"/>
        <a:stretch>
          <a:fillRect/>
        </a:stretch>
      </xdr:blipFill>
      <xdr:spPr>
        <a:xfrm>
          <a:off x="9258300" y="72707500"/>
          <a:ext cx="5410200" cy="1588135"/>
        </a:xfrm>
        <a:prstGeom prst="rect">
          <a:avLst/>
        </a:prstGeom>
      </xdr:spPr>
    </xdr:pic>
    <xdr:clientData fLocksWithSheet="0"/>
  </xdr:twoCellAnchor>
  <xdr:twoCellAnchor>
    <xdr:from>
      <xdr:col>3</xdr:col>
      <xdr:colOff>38100</xdr:colOff>
      <xdr:row>102</xdr:row>
      <xdr:rowOff>38100</xdr:rowOff>
    </xdr:from>
    <xdr:to>
      <xdr:col>4</xdr:col>
      <xdr:colOff>-38100</xdr:colOff>
      <xdr:row>103</xdr:row>
      <xdr:rowOff>-38100</xdr:rowOff>
    </xdr:to>
    <xdr:pic>
      <xdr:nvPicPr>
        <xdr:cNvPr id="99" name="Picture 99" descr="gJNuaM"/>
        <xdr:cNvPicPr/>
      </xdr:nvPicPr>
      <xdr:blipFill>
        <a:blip r:embed="rId94"/>
        <a:stretch>
          <a:fillRect/>
        </a:stretch>
      </xdr:blipFill>
      <xdr:spPr>
        <a:xfrm>
          <a:off x="9258300" y="83975575"/>
          <a:ext cx="5410200" cy="2565400"/>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100" name="Picture 100" descr="jpXBFo"/>
        <xdr:cNvPicPr/>
      </xdr:nvPicPr>
      <xdr:blipFill>
        <a:blip r:embed="rId95"/>
        <a:stretch>
          <a:fillRect/>
        </a:stretch>
      </xdr:blipFill>
      <xdr:spPr>
        <a:xfrm>
          <a:off x="9258300" y="8115935"/>
          <a:ext cx="5410200" cy="11684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101" name="Picture 101" descr="qpNAHY"/>
        <xdr:cNvPicPr/>
      </xdr:nvPicPr>
      <xdr:blipFill>
        <a:blip r:embed="rId96"/>
        <a:stretch>
          <a:fillRect/>
        </a:stretch>
      </xdr:blipFill>
      <xdr:spPr>
        <a:xfrm>
          <a:off x="9258300" y="8308975"/>
          <a:ext cx="5410200" cy="116840"/>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102" name="Picture 102" descr="TyXRLK"/>
        <xdr:cNvPicPr/>
      </xdr:nvPicPr>
      <xdr:blipFill>
        <a:blip r:embed="rId97"/>
        <a:stretch>
          <a:fillRect/>
        </a:stretch>
      </xdr:blipFill>
      <xdr:spPr>
        <a:xfrm>
          <a:off x="9258300" y="37078920"/>
          <a:ext cx="5410200" cy="1253490"/>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103" name="Picture 103" descr="YIQnsj"/>
        <xdr:cNvPicPr/>
      </xdr:nvPicPr>
      <xdr:blipFill>
        <a:blip r:embed="rId98"/>
        <a:stretch>
          <a:fillRect/>
        </a:stretch>
      </xdr:blipFill>
      <xdr:spPr>
        <a:xfrm>
          <a:off x="9258300" y="26802080"/>
          <a:ext cx="5410200" cy="1729740"/>
        </a:xfrm>
        <a:prstGeom prst="rect">
          <a:avLst/>
        </a:prstGeom>
      </xdr:spPr>
    </xdr:pic>
    <xdr:clientData fLocksWithSheet="0"/>
  </xdr:twoCellAnchor>
  <xdr:twoCellAnchor>
    <xdr:from>
      <xdr:col>3</xdr:col>
      <xdr:colOff>38100</xdr:colOff>
      <xdr:row>69</xdr:row>
      <xdr:rowOff>38100</xdr:rowOff>
    </xdr:from>
    <xdr:to>
      <xdr:col>4</xdr:col>
      <xdr:colOff>-38100</xdr:colOff>
      <xdr:row>70</xdr:row>
      <xdr:rowOff>-38100</xdr:rowOff>
    </xdr:to>
    <xdr:pic>
      <xdr:nvPicPr>
        <xdr:cNvPr id="104" name="Picture 104" descr="kalYUe"/>
        <xdr:cNvPicPr/>
      </xdr:nvPicPr>
      <xdr:blipFill>
        <a:blip r:embed="rId99"/>
        <a:stretch>
          <a:fillRect/>
        </a:stretch>
      </xdr:blipFill>
      <xdr:spPr>
        <a:xfrm>
          <a:off x="9258300" y="61599445"/>
          <a:ext cx="5410200" cy="2419350"/>
        </a:xfrm>
        <a:prstGeom prst="rect">
          <a:avLst/>
        </a:prstGeom>
      </xdr:spPr>
    </xdr:pic>
    <xdr:clientData fLocksWithSheet="0"/>
  </xdr:twoCellAnchor>
  <xdr:twoCellAnchor>
    <xdr:from>
      <xdr:col>3</xdr:col>
      <xdr:colOff>38100</xdr:colOff>
      <xdr:row>135</xdr:row>
      <xdr:rowOff>38100</xdr:rowOff>
    </xdr:from>
    <xdr:to>
      <xdr:col>4</xdr:col>
      <xdr:colOff>-38100</xdr:colOff>
      <xdr:row>136</xdr:row>
      <xdr:rowOff>-38100</xdr:rowOff>
    </xdr:to>
    <xdr:pic>
      <xdr:nvPicPr>
        <xdr:cNvPr id="105" name="Picture 105" descr="LQgbkq"/>
        <xdr:cNvPicPr/>
      </xdr:nvPicPr>
      <xdr:blipFill>
        <a:blip r:embed="rId100"/>
        <a:stretch>
          <a:fillRect/>
        </a:stretch>
      </xdr:blipFill>
      <xdr:spPr>
        <a:xfrm>
          <a:off x="9258300" y="171148375"/>
          <a:ext cx="5410200" cy="2565400"/>
        </a:xfrm>
        <a:prstGeom prst="rect">
          <a:avLst/>
        </a:prstGeom>
      </xdr:spPr>
    </xdr:pic>
    <xdr:clientData fLocksWithSheet="0"/>
  </xdr:twoCellAnchor>
  <xdr:twoCellAnchor>
    <xdr:from>
      <xdr:col>3</xdr:col>
      <xdr:colOff>38100</xdr:colOff>
      <xdr:row>108</xdr:row>
      <xdr:rowOff>38100</xdr:rowOff>
    </xdr:from>
    <xdr:to>
      <xdr:col>4</xdr:col>
      <xdr:colOff>-38100</xdr:colOff>
      <xdr:row>109</xdr:row>
      <xdr:rowOff>-38100</xdr:rowOff>
    </xdr:to>
    <xdr:pic>
      <xdr:nvPicPr>
        <xdr:cNvPr id="106" name="Picture 106" descr="ILbcjb"/>
        <xdr:cNvPicPr/>
      </xdr:nvPicPr>
      <xdr:blipFill>
        <a:blip r:embed="rId101"/>
        <a:stretch>
          <a:fillRect/>
        </a:stretch>
      </xdr:blipFill>
      <xdr:spPr>
        <a:xfrm>
          <a:off x="9258300" y="99825175"/>
          <a:ext cx="5410200" cy="2565400"/>
        </a:xfrm>
        <a:prstGeom prst="rect">
          <a:avLst/>
        </a:prstGeom>
      </xdr:spPr>
    </xdr:pic>
    <xdr:clientData fLocksWithSheet="0"/>
  </xdr:twoCellAnchor>
  <xdr:twoCellAnchor>
    <xdr:from>
      <xdr:col>3</xdr:col>
      <xdr:colOff>38100</xdr:colOff>
      <xdr:row>141</xdr:row>
      <xdr:rowOff>38100</xdr:rowOff>
    </xdr:from>
    <xdr:to>
      <xdr:col>4</xdr:col>
      <xdr:colOff>-38100</xdr:colOff>
      <xdr:row>142</xdr:row>
      <xdr:rowOff>-38100</xdr:rowOff>
    </xdr:to>
    <xdr:pic>
      <xdr:nvPicPr>
        <xdr:cNvPr id="107" name="Picture 107" descr="UfGHEQ"/>
        <xdr:cNvPicPr/>
      </xdr:nvPicPr>
      <xdr:blipFill>
        <a:blip r:embed="rId102"/>
        <a:stretch>
          <a:fillRect/>
        </a:stretch>
      </xdr:blipFill>
      <xdr:spPr>
        <a:xfrm>
          <a:off x="9258300" y="186997975"/>
          <a:ext cx="5410200" cy="2565400"/>
        </a:xfrm>
        <a:prstGeom prst="rect">
          <a:avLst/>
        </a:prstGeom>
      </xdr:spPr>
    </xdr:pic>
    <xdr:clientData fLocksWithSheet="0"/>
  </xdr:twoCellAnchor>
  <xdr:twoCellAnchor>
    <xdr:from>
      <xdr:col>3</xdr:col>
      <xdr:colOff>38100</xdr:colOff>
      <xdr:row>5</xdr:row>
      <xdr:rowOff>38100</xdr:rowOff>
    </xdr:from>
    <xdr:to>
      <xdr:col>4</xdr:col>
      <xdr:colOff>-38100</xdr:colOff>
      <xdr:row>6</xdr:row>
      <xdr:rowOff>-38100</xdr:rowOff>
    </xdr:to>
    <xdr:pic>
      <xdr:nvPicPr>
        <xdr:cNvPr id="108" name="Picture 108" descr="JMofDp"/>
        <xdr:cNvPicPr/>
      </xdr:nvPicPr>
      <xdr:blipFill>
        <a:blip r:embed="rId103"/>
        <a:stretch>
          <a:fillRect/>
        </a:stretch>
      </xdr:blipFill>
      <xdr:spPr>
        <a:xfrm>
          <a:off x="9258300" y="3362325"/>
          <a:ext cx="5410200" cy="293370"/>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109" name="Picture 109" descr="iDHjNF"/>
        <xdr:cNvPicPr/>
      </xdr:nvPicPr>
      <xdr:blipFill>
        <a:blip r:embed="rId104"/>
        <a:stretch>
          <a:fillRect/>
        </a:stretch>
      </xdr:blipFill>
      <xdr:spPr>
        <a:xfrm>
          <a:off x="9258300" y="22773640"/>
          <a:ext cx="5410200" cy="902335"/>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110" name="Picture 110" descr="NlCMsl"/>
        <xdr:cNvPicPr/>
      </xdr:nvPicPr>
      <xdr:blipFill>
        <a:blip r:embed="rId105"/>
        <a:stretch>
          <a:fillRect/>
        </a:stretch>
      </xdr:blipFill>
      <xdr:spPr>
        <a:xfrm>
          <a:off x="9258300" y="23752175"/>
          <a:ext cx="5410200" cy="2770505"/>
        </a:xfrm>
        <a:prstGeom prst="rect">
          <a:avLst/>
        </a:prstGeom>
      </xdr:spPr>
    </xdr:pic>
    <xdr:clientData fLocksWithSheet="0"/>
  </xdr:twoCellAnchor>
  <xdr:twoCellAnchor>
    <xdr:from>
      <xdr:col>3</xdr:col>
      <xdr:colOff>38100</xdr:colOff>
      <xdr:row>103</xdr:row>
      <xdr:rowOff>38100</xdr:rowOff>
    </xdr:from>
    <xdr:to>
      <xdr:col>4</xdr:col>
      <xdr:colOff>-38100</xdr:colOff>
      <xdr:row>104</xdr:row>
      <xdr:rowOff>-38100</xdr:rowOff>
    </xdr:to>
    <xdr:pic>
      <xdr:nvPicPr>
        <xdr:cNvPr id="111" name="Picture 111" descr="mXiGtw"/>
        <xdr:cNvPicPr/>
      </xdr:nvPicPr>
      <xdr:blipFill>
        <a:blip r:embed="rId106"/>
        <a:stretch>
          <a:fillRect/>
        </a:stretch>
      </xdr:blipFill>
      <xdr:spPr>
        <a:xfrm>
          <a:off x="9258300" y="86617175"/>
          <a:ext cx="5410200" cy="256540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112" name="Picture 112" descr="brhXNx"/>
        <xdr:cNvPicPr/>
      </xdr:nvPicPr>
      <xdr:blipFill>
        <a:blip r:embed="rId107"/>
        <a:stretch>
          <a:fillRect/>
        </a:stretch>
      </xdr:blipFill>
      <xdr:spPr>
        <a:xfrm>
          <a:off x="9258300" y="13529310"/>
          <a:ext cx="5410200" cy="696595"/>
        </a:xfrm>
        <a:prstGeom prst="rect">
          <a:avLst/>
        </a:prstGeom>
      </xdr:spPr>
    </xdr:pic>
    <xdr:clientData fLocksWithSheet="0"/>
  </xdr:twoCellAnchor>
  <xdr:twoCellAnchor>
    <xdr:from>
      <xdr:col>3</xdr:col>
      <xdr:colOff>38100</xdr:colOff>
      <xdr:row>111</xdr:row>
      <xdr:rowOff>38100</xdr:rowOff>
    </xdr:from>
    <xdr:to>
      <xdr:col>4</xdr:col>
      <xdr:colOff>-38100</xdr:colOff>
      <xdr:row>112</xdr:row>
      <xdr:rowOff>-38100</xdr:rowOff>
    </xdr:to>
    <xdr:pic>
      <xdr:nvPicPr>
        <xdr:cNvPr id="113" name="Picture 113" descr="sqVcht"/>
        <xdr:cNvPicPr/>
      </xdr:nvPicPr>
      <xdr:blipFill>
        <a:blip r:embed="rId108"/>
        <a:stretch>
          <a:fillRect/>
        </a:stretch>
      </xdr:blipFill>
      <xdr:spPr>
        <a:xfrm>
          <a:off x="9258300" y="107749975"/>
          <a:ext cx="5410200" cy="2565400"/>
        </a:xfrm>
        <a:prstGeom prst="rect">
          <a:avLst/>
        </a:prstGeom>
      </xdr:spPr>
    </xdr:pic>
    <xdr:clientData fLocksWithSheet="0"/>
  </xdr:twoCellAnchor>
  <xdr:twoCellAnchor>
    <xdr:from>
      <xdr:col>3</xdr:col>
      <xdr:colOff>38100</xdr:colOff>
      <xdr:row>139</xdr:row>
      <xdr:rowOff>38100</xdr:rowOff>
    </xdr:from>
    <xdr:to>
      <xdr:col>4</xdr:col>
      <xdr:colOff>-38100</xdr:colOff>
      <xdr:row>140</xdr:row>
      <xdr:rowOff>-38100</xdr:rowOff>
    </xdr:to>
    <xdr:pic>
      <xdr:nvPicPr>
        <xdr:cNvPr id="114" name="Picture 114" descr="lHmRnM"/>
        <xdr:cNvPicPr/>
      </xdr:nvPicPr>
      <xdr:blipFill>
        <a:blip r:embed="rId109"/>
        <a:stretch>
          <a:fillRect/>
        </a:stretch>
      </xdr:blipFill>
      <xdr:spPr>
        <a:xfrm>
          <a:off x="9258300" y="181714775"/>
          <a:ext cx="5410200" cy="2565400"/>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115" name="Picture 115" descr="OzwEGd"/>
        <xdr:cNvPicPr/>
      </xdr:nvPicPr>
      <xdr:blipFill>
        <a:blip r:embed="rId110"/>
        <a:stretch>
          <a:fillRect/>
        </a:stretch>
      </xdr:blipFill>
      <xdr:spPr>
        <a:xfrm>
          <a:off x="9258300" y="36087050"/>
          <a:ext cx="5410200" cy="915670"/>
        </a:xfrm>
        <a:prstGeom prst="rect">
          <a:avLst/>
        </a:prstGeom>
      </xdr:spPr>
    </xdr:pic>
    <xdr:clientData fLocksWithSheet="0"/>
  </xdr:twoCellAnchor>
  <xdr:twoCellAnchor>
    <xdr:from>
      <xdr:col>3</xdr:col>
      <xdr:colOff>38100</xdr:colOff>
      <xdr:row>104</xdr:row>
      <xdr:rowOff>38100</xdr:rowOff>
    </xdr:from>
    <xdr:to>
      <xdr:col>4</xdr:col>
      <xdr:colOff>-38100</xdr:colOff>
      <xdr:row>105</xdr:row>
      <xdr:rowOff>-38100</xdr:rowOff>
    </xdr:to>
    <xdr:pic>
      <xdr:nvPicPr>
        <xdr:cNvPr id="116" name="Picture 116" descr="ERlBXf"/>
        <xdr:cNvPicPr/>
      </xdr:nvPicPr>
      <xdr:blipFill>
        <a:blip r:embed="rId111"/>
        <a:stretch>
          <a:fillRect/>
        </a:stretch>
      </xdr:blipFill>
      <xdr:spPr>
        <a:xfrm>
          <a:off x="9258300" y="89258775"/>
          <a:ext cx="5410200" cy="2565400"/>
        </a:xfrm>
        <a:prstGeom prst="rect">
          <a:avLst/>
        </a:prstGeom>
      </xdr:spPr>
    </xdr:pic>
    <xdr:clientData fLocksWithSheet="0"/>
  </xdr:twoCellAnchor>
  <xdr:twoCellAnchor>
    <xdr:from>
      <xdr:col>3</xdr:col>
      <xdr:colOff>38100</xdr:colOff>
      <xdr:row>60</xdr:row>
      <xdr:rowOff>38100</xdr:rowOff>
    </xdr:from>
    <xdr:to>
      <xdr:col>4</xdr:col>
      <xdr:colOff>-38100</xdr:colOff>
      <xdr:row>61</xdr:row>
      <xdr:rowOff>-38100</xdr:rowOff>
    </xdr:to>
    <xdr:pic>
      <xdr:nvPicPr>
        <xdr:cNvPr id="117" name="Picture 117" descr="ZcWxXP"/>
        <xdr:cNvPicPr/>
      </xdr:nvPicPr>
      <xdr:blipFill>
        <a:blip r:embed="rId112"/>
        <a:stretch>
          <a:fillRect/>
        </a:stretch>
      </xdr:blipFill>
      <xdr:spPr>
        <a:xfrm>
          <a:off x="9258300" y="42625010"/>
          <a:ext cx="5410200" cy="2268855"/>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118" name="Picture 118" descr="FVlePr"/>
        <xdr:cNvPicPr/>
      </xdr:nvPicPr>
      <xdr:blipFill>
        <a:blip r:embed="rId113"/>
        <a:stretch>
          <a:fillRect/>
        </a:stretch>
      </xdr:blipFill>
      <xdr:spPr>
        <a:xfrm>
          <a:off x="9258300" y="47675165"/>
          <a:ext cx="5410200" cy="127000"/>
        </a:xfrm>
        <a:prstGeom prst="rect">
          <a:avLst/>
        </a:prstGeom>
      </xdr:spPr>
    </xdr:pic>
    <xdr:clientData fLocksWithSheet="0"/>
  </xdr:twoCellAnchor>
  <xdr:twoCellAnchor>
    <xdr:from>
      <xdr:col>3</xdr:col>
      <xdr:colOff>0</xdr:colOff>
      <xdr:row>40</xdr:row>
      <xdr:rowOff>0</xdr:rowOff>
    </xdr:from>
    <xdr:to>
      <xdr:col>3</xdr:col>
      <xdr:colOff>1733550</xdr:colOff>
      <xdr:row>40</xdr:row>
      <xdr:rowOff>876300</xdr:rowOff>
    </xdr:to>
    <xdr:pic>
      <xdr:nvPicPr>
        <xdr:cNvPr id="119" name="Picture 119" descr="jAmejD"/>
        <xdr:cNvPicPr/>
      </xdr:nvPicPr>
      <xdr:blipFill>
        <a:blip r:embed="rId114"/>
        <a:stretch>
          <a:fillRect/>
        </a:stretch>
      </xdr:blipFill>
      <xdr:spPr>
        <a:xfrm>
          <a:off x="9220200" y="31040070"/>
          <a:ext cx="1733550" cy="876300"/>
        </a:xfrm>
        <a:prstGeom prst="rect">
          <a:avLst/>
        </a:prstGeom>
      </xdr:spPr>
    </xdr:pic>
    <xdr:clientData fLocksWithSheet="0"/>
  </xdr:twoCellAnchor>
  <xdr:twoCellAnchor>
    <xdr:from>
      <xdr:col>3</xdr:col>
      <xdr:colOff>0</xdr:colOff>
      <xdr:row>42</xdr:row>
      <xdr:rowOff>0</xdr:rowOff>
    </xdr:from>
    <xdr:to>
      <xdr:col>3</xdr:col>
      <xdr:colOff>2133600</xdr:colOff>
      <xdr:row>45</xdr:row>
      <xdr:rowOff>142875</xdr:rowOff>
    </xdr:to>
    <xdr:pic>
      <xdr:nvPicPr>
        <xdr:cNvPr id="120" name="Picture 120" descr="vWDfcq"/>
        <xdr:cNvPicPr/>
      </xdr:nvPicPr>
      <xdr:blipFill>
        <a:blip r:embed="rId115"/>
        <a:stretch>
          <a:fillRect/>
        </a:stretch>
      </xdr:blipFill>
      <xdr:spPr>
        <a:xfrm>
          <a:off x="9220200" y="33326070"/>
          <a:ext cx="2133600" cy="1072515"/>
        </a:xfrm>
        <a:prstGeom prst="rect">
          <a:avLst/>
        </a:prstGeom>
      </xdr:spPr>
    </xdr:pic>
    <xdr:clientData fLocksWithSheet="0"/>
  </xdr:twoCellAnchor>
  <xdr:twoCellAnchor>
    <xdr:from>
      <xdr:col>3</xdr:col>
      <xdr:colOff>0</xdr:colOff>
      <xdr:row>41</xdr:row>
      <xdr:rowOff>0</xdr:rowOff>
    </xdr:from>
    <xdr:to>
      <xdr:col>3</xdr:col>
      <xdr:colOff>952500</xdr:colOff>
      <xdr:row>41</xdr:row>
      <xdr:rowOff>838200</xdr:rowOff>
    </xdr:to>
    <xdr:pic>
      <xdr:nvPicPr>
        <xdr:cNvPr id="121" name="Picture 121" descr="RoKZuV"/>
        <xdr:cNvPicPr/>
      </xdr:nvPicPr>
      <xdr:blipFill>
        <a:blip r:embed="rId116"/>
        <a:stretch>
          <a:fillRect/>
        </a:stretch>
      </xdr:blipFill>
      <xdr:spPr>
        <a:xfrm>
          <a:off x="9220200" y="32335470"/>
          <a:ext cx="952500" cy="838200"/>
        </a:xfrm>
        <a:prstGeom prst="rect">
          <a:avLst/>
        </a:prstGeom>
      </xdr:spPr>
    </xdr:pic>
    <xdr:clientData fLocksWithSheet="0"/>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88</xdr:row>
      <xdr:rowOff>38100</xdr:rowOff>
    </xdr:from>
    <xdr:to>
      <xdr:col>3</xdr:col>
      <xdr:colOff>-38100</xdr:colOff>
      <xdr:row>89</xdr:row>
      <xdr:rowOff>-38100</xdr:rowOff>
    </xdr:to>
    <xdr:pic>
      <xdr:nvPicPr>
        <xdr:cNvPr id="2" name="Picture 2" descr="JhYjvi"/>
        <xdr:cNvPicPr/>
      </xdr:nvPicPr>
      <xdr:blipFill>
        <a:blip r:embed="rId1"/>
        <a:stretch>
          <a:fillRect/>
        </a:stretch>
      </xdr:blipFill>
      <xdr:spPr>
        <a:xfrm>
          <a:off x="4381500" y="88646000"/>
          <a:ext cx="3505200" cy="1066800"/>
        </a:xfrm>
        <a:prstGeom prst="rect">
          <a:avLst/>
        </a:prstGeom>
      </xdr:spPr>
    </xdr:pic>
    <xdr:clientData fLocksWithSheet="0"/>
  </xdr:twoCellAnchor>
  <xdr:twoCellAnchor>
    <xdr:from>
      <xdr:col>2</xdr:col>
      <xdr:colOff>38100</xdr:colOff>
      <xdr:row>107</xdr:row>
      <xdr:rowOff>38100</xdr:rowOff>
    </xdr:from>
    <xdr:to>
      <xdr:col>3</xdr:col>
      <xdr:colOff>-38100</xdr:colOff>
      <xdr:row>108</xdr:row>
      <xdr:rowOff>-38100</xdr:rowOff>
    </xdr:to>
    <xdr:pic>
      <xdr:nvPicPr>
        <xdr:cNvPr id="3" name="Picture 3" descr="NtsGiT"/>
        <xdr:cNvPicPr/>
      </xdr:nvPicPr>
      <xdr:blipFill>
        <a:blip r:embed="rId2"/>
        <a:stretch>
          <a:fillRect/>
        </a:stretch>
      </xdr:blipFill>
      <xdr:spPr>
        <a:xfrm>
          <a:off x="4381500" y="108153200"/>
          <a:ext cx="3505200" cy="711200"/>
        </a:xfrm>
        <a:prstGeom prst="rect">
          <a:avLst/>
        </a:prstGeom>
      </xdr:spPr>
    </xdr:pic>
    <xdr:clientData fLocksWithSheet="0"/>
  </xdr:twoCellAnchor>
  <xdr:twoCellAnchor>
    <xdr:from>
      <xdr:col>2</xdr:col>
      <xdr:colOff>38100</xdr:colOff>
      <xdr:row>43</xdr:row>
      <xdr:rowOff>38100</xdr:rowOff>
    </xdr:from>
    <xdr:to>
      <xdr:col>3</xdr:col>
      <xdr:colOff>-38100</xdr:colOff>
      <xdr:row>44</xdr:row>
      <xdr:rowOff>-38100</xdr:rowOff>
    </xdr:to>
    <xdr:pic>
      <xdr:nvPicPr>
        <xdr:cNvPr id="4" name="Picture 4" descr="Jdnkwo"/>
        <xdr:cNvPicPr/>
      </xdr:nvPicPr>
      <xdr:blipFill>
        <a:blip r:embed="rId3"/>
        <a:stretch>
          <a:fillRect/>
        </a:stretch>
      </xdr:blipFill>
      <xdr:spPr>
        <a:xfrm>
          <a:off x="4381500" y="35864800"/>
          <a:ext cx="3505200" cy="1943100"/>
        </a:xfrm>
        <a:prstGeom prst="rect">
          <a:avLst/>
        </a:prstGeom>
      </xdr:spPr>
    </xdr:pic>
    <xdr:clientData fLocksWithSheet="0"/>
  </xdr:twoCellAnchor>
  <xdr:twoCellAnchor>
    <xdr:from>
      <xdr:col>2</xdr:col>
      <xdr:colOff>38100</xdr:colOff>
      <xdr:row>79</xdr:row>
      <xdr:rowOff>38100</xdr:rowOff>
    </xdr:from>
    <xdr:to>
      <xdr:col>3</xdr:col>
      <xdr:colOff>-38100</xdr:colOff>
      <xdr:row>80</xdr:row>
      <xdr:rowOff>-38100</xdr:rowOff>
    </xdr:to>
    <xdr:pic>
      <xdr:nvPicPr>
        <xdr:cNvPr id="5" name="Picture 5" descr="GGYuzX"/>
        <xdr:cNvPicPr/>
      </xdr:nvPicPr>
      <xdr:blipFill>
        <a:blip r:embed="rId4"/>
        <a:stretch>
          <a:fillRect/>
        </a:stretch>
      </xdr:blipFill>
      <xdr:spPr>
        <a:xfrm>
          <a:off x="4381500" y="79311500"/>
          <a:ext cx="3505200" cy="825500"/>
        </a:xfrm>
        <a:prstGeom prst="rect">
          <a:avLst/>
        </a:prstGeom>
      </xdr:spPr>
    </xdr:pic>
    <xdr:clientData fLocksWithSheet="0"/>
  </xdr:twoCellAnchor>
  <xdr:twoCellAnchor>
    <xdr:from>
      <xdr:col>2</xdr:col>
      <xdr:colOff>38100</xdr:colOff>
      <xdr:row>60</xdr:row>
      <xdr:rowOff>38100</xdr:rowOff>
    </xdr:from>
    <xdr:to>
      <xdr:col>3</xdr:col>
      <xdr:colOff>-38100</xdr:colOff>
      <xdr:row>61</xdr:row>
      <xdr:rowOff>-38100</xdr:rowOff>
    </xdr:to>
    <xdr:pic>
      <xdr:nvPicPr>
        <xdr:cNvPr id="6" name="Picture 6" descr="TNFbmq"/>
        <xdr:cNvPicPr/>
      </xdr:nvPicPr>
      <xdr:blipFill>
        <a:blip r:embed="rId5"/>
        <a:stretch>
          <a:fillRect/>
        </a:stretch>
      </xdr:blipFill>
      <xdr:spPr>
        <a:xfrm>
          <a:off x="4381500" y="61976000"/>
          <a:ext cx="3505200" cy="914400"/>
        </a:xfrm>
        <a:prstGeom prst="rect">
          <a:avLst/>
        </a:prstGeom>
      </xdr:spPr>
    </xdr:pic>
    <xdr:clientData fLocksWithSheet="0"/>
  </xdr:twoCellAnchor>
  <xdr:twoCellAnchor>
    <xdr:from>
      <xdr:col>2</xdr:col>
      <xdr:colOff>38100</xdr:colOff>
      <xdr:row>129</xdr:row>
      <xdr:rowOff>38100</xdr:rowOff>
    </xdr:from>
    <xdr:to>
      <xdr:col>3</xdr:col>
      <xdr:colOff>-38100</xdr:colOff>
      <xdr:row>130</xdr:row>
      <xdr:rowOff>-38100</xdr:rowOff>
    </xdr:to>
    <xdr:pic>
      <xdr:nvPicPr>
        <xdr:cNvPr id="7" name="Picture 7" descr="APxYFM"/>
        <xdr:cNvPicPr/>
      </xdr:nvPicPr>
      <xdr:blipFill>
        <a:blip r:embed="rId6"/>
        <a:stretch>
          <a:fillRect/>
        </a:stretch>
      </xdr:blipFill>
      <xdr:spPr>
        <a:xfrm>
          <a:off x="4381500" y="136761220"/>
          <a:ext cx="3505200" cy="5124450"/>
        </a:xfrm>
        <a:prstGeom prst="rect">
          <a:avLst/>
        </a:prstGeom>
      </xdr:spPr>
    </xdr:pic>
    <xdr:clientData fLocksWithSheet="0"/>
  </xdr:twoCellAnchor>
  <xdr:twoCellAnchor>
    <xdr:from>
      <xdr:col>2</xdr:col>
      <xdr:colOff>38100</xdr:colOff>
      <xdr:row>2</xdr:row>
      <xdr:rowOff>38100</xdr:rowOff>
    </xdr:from>
    <xdr:to>
      <xdr:col>3</xdr:col>
      <xdr:colOff>-38100</xdr:colOff>
      <xdr:row>3</xdr:row>
      <xdr:rowOff>-38100</xdr:rowOff>
    </xdr:to>
    <xdr:pic>
      <xdr:nvPicPr>
        <xdr:cNvPr id="8" name="Picture 8" descr="VrQNmM"/>
        <xdr:cNvPicPr/>
      </xdr:nvPicPr>
      <xdr:blipFill>
        <a:blip r:embed="rId7"/>
        <a:stretch>
          <a:fillRect/>
        </a:stretch>
      </xdr:blipFill>
      <xdr:spPr>
        <a:xfrm>
          <a:off x="4381500" y="1371600"/>
          <a:ext cx="3505200" cy="749300"/>
        </a:xfrm>
        <a:prstGeom prst="rect">
          <a:avLst/>
        </a:prstGeom>
      </xdr:spPr>
    </xdr:pic>
    <xdr:clientData fLocksWithSheet="0"/>
  </xdr:twoCellAnchor>
  <xdr:twoCellAnchor>
    <xdr:from>
      <xdr:col>2</xdr:col>
      <xdr:colOff>38100</xdr:colOff>
      <xdr:row>57</xdr:row>
      <xdr:rowOff>38100</xdr:rowOff>
    </xdr:from>
    <xdr:to>
      <xdr:col>3</xdr:col>
      <xdr:colOff>-38100</xdr:colOff>
      <xdr:row>58</xdr:row>
      <xdr:rowOff>-38100</xdr:rowOff>
    </xdr:to>
    <xdr:pic>
      <xdr:nvPicPr>
        <xdr:cNvPr id="9" name="Picture 9" descr="PfaMDo"/>
        <xdr:cNvPicPr/>
      </xdr:nvPicPr>
      <xdr:blipFill>
        <a:blip r:embed="rId8"/>
        <a:stretch>
          <a:fillRect/>
        </a:stretch>
      </xdr:blipFill>
      <xdr:spPr>
        <a:xfrm>
          <a:off x="4381500" y="59448700"/>
          <a:ext cx="3505200" cy="825500"/>
        </a:xfrm>
        <a:prstGeom prst="rect">
          <a:avLst/>
        </a:prstGeom>
      </xdr:spPr>
    </xdr:pic>
    <xdr:clientData fLocksWithSheet="0"/>
  </xdr:twoCellAnchor>
  <xdr:twoCellAnchor>
    <xdr:from>
      <xdr:col>2</xdr:col>
      <xdr:colOff>38100</xdr:colOff>
      <xdr:row>53</xdr:row>
      <xdr:rowOff>38100</xdr:rowOff>
    </xdr:from>
    <xdr:to>
      <xdr:col>3</xdr:col>
      <xdr:colOff>-38100</xdr:colOff>
      <xdr:row>54</xdr:row>
      <xdr:rowOff>-38100</xdr:rowOff>
    </xdr:to>
    <xdr:pic>
      <xdr:nvPicPr>
        <xdr:cNvPr id="10" name="Picture 10" descr="cETJNE"/>
        <xdr:cNvPicPr/>
      </xdr:nvPicPr>
      <xdr:blipFill>
        <a:blip r:embed="rId9"/>
        <a:stretch>
          <a:fillRect/>
        </a:stretch>
      </xdr:blipFill>
      <xdr:spPr>
        <a:xfrm>
          <a:off x="4381500" y="56438800"/>
          <a:ext cx="3505200" cy="431800"/>
        </a:xfrm>
        <a:prstGeom prst="rect">
          <a:avLst/>
        </a:prstGeom>
      </xdr:spPr>
    </xdr:pic>
    <xdr:clientData fLocksWithSheet="0"/>
  </xdr:twoCellAnchor>
  <xdr:twoCellAnchor>
    <xdr:from>
      <xdr:col>2</xdr:col>
      <xdr:colOff>38100</xdr:colOff>
      <xdr:row>86</xdr:row>
      <xdr:rowOff>38100</xdr:rowOff>
    </xdr:from>
    <xdr:to>
      <xdr:col>3</xdr:col>
      <xdr:colOff>-38100</xdr:colOff>
      <xdr:row>87</xdr:row>
      <xdr:rowOff>-38100</xdr:rowOff>
    </xdr:to>
    <xdr:pic>
      <xdr:nvPicPr>
        <xdr:cNvPr id="11" name="Picture 11" descr="MdprNL"/>
        <xdr:cNvPicPr/>
      </xdr:nvPicPr>
      <xdr:blipFill>
        <a:blip r:embed="rId10"/>
        <a:stretch>
          <a:fillRect/>
        </a:stretch>
      </xdr:blipFill>
      <xdr:spPr>
        <a:xfrm>
          <a:off x="4381500" y="85737700"/>
          <a:ext cx="3505200" cy="825500"/>
        </a:xfrm>
        <a:prstGeom prst="rect">
          <a:avLst/>
        </a:prstGeom>
      </xdr:spPr>
    </xdr:pic>
    <xdr:clientData fLocksWithSheet="0"/>
  </xdr:twoCellAnchor>
  <xdr:twoCellAnchor>
    <xdr:from>
      <xdr:col>2</xdr:col>
      <xdr:colOff>38100</xdr:colOff>
      <xdr:row>101</xdr:row>
      <xdr:rowOff>38100</xdr:rowOff>
    </xdr:from>
    <xdr:to>
      <xdr:col>3</xdr:col>
      <xdr:colOff>-38100</xdr:colOff>
      <xdr:row>102</xdr:row>
      <xdr:rowOff>-38100</xdr:rowOff>
    </xdr:to>
    <xdr:pic>
      <xdr:nvPicPr>
        <xdr:cNvPr id="12" name="Picture 12" descr="PjFyye"/>
        <xdr:cNvPicPr/>
      </xdr:nvPicPr>
      <xdr:blipFill>
        <a:blip r:embed="rId11"/>
        <a:stretch>
          <a:fillRect/>
        </a:stretch>
      </xdr:blipFill>
      <xdr:spPr>
        <a:xfrm>
          <a:off x="4381500" y="102387400"/>
          <a:ext cx="3505200" cy="977900"/>
        </a:xfrm>
        <a:prstGeom prst="rect">
          <a:avLst/>
        </a:prstGeom>
      </xdr:spPr>
    </xdr:pic>
    <xdr:clientData fLocksWithSheet="0"/>
  </xdr:twoCellAnchor>
  <xdr:twoCellAnchor>
    <xdr:from>
      <xdr:col>2</xdr:col>
      <xdr:colOff>38100</xdr:colOff>
      <xdr:row>33</xdr:row>
      <xdr:rowOff>38100</xdr:rowOff>
    </xdr:from>
    <xdr:to>
      <xdr:col>3</xdr:col>
      <xdr:colOff>-38100</xdr:colOff>
      <xdr:row>34</xdr:row>
      <xdr:rowOff>-38100</xdr:rowOff>
    </xdr:to>
    <xdr:pic>
      <xdr:nvPicPr>
        <xdr:cNvPr id="13" name="Picture 13" descr="plfOXM"/>
        <xdr:cNvPicPr/>
      </xdr:nvPicPr>
      <xdr:blipFill>
        <a:blip r:embed="rId12"/>
        <a:stretch>
          <a:fillRect/>
        </a:stretch>
      </xdr:blipFill>
      <xdr:spPr>
        <a:xfrm>
          <a:off x="4381500" y="26047700"/>
          <a:ext cx="3505200" cy="825500"/>
        </a:xfrm>
        <a:prstGeom prst="rect">
          <a:avLst/>
        </a:prstGeom>
      </xdr:spPr>
    </xdr:pic>
    <xdr:clientData fLocksWithSheet="0"/>
  </xdr:twoCellAnchor>
  <xdr:twoCellAnchor>
    <xdr:from>
      <xdr:col>2</xdr:col>
      <xdr:colOff>38100</xdr:colOff>
      <xdr:row>34</xdr:row>
      <xdr:rowOff>38100</xdr:rowOff>
    </xdr:from>
    <xdr:to>
      <xdr:col>3</xdr:col>
      <xdr:colOff>-38100</xdr:colOff>
      <xdr:row>35</xdr:row>
      <xdr:rowOff>-38100</xdr:rowOff>
    </xdr:to>
    <xdr:pic>
      <xdr:nvPicPr>
        <xdr:cNvPr id="14" name="Picture 14" descr="CIyEDm"/>
        <xdr:cNvPicPr/>
      </xdr:nvPicPr>
      <xdr:blipFill>
        <a:blip r:embed="rId13"/>
        <a:stretch>
          <a:fillRect/>
        </a:stretch>
      </xdr:blipFill>
      <xdr:spPr>
        <a:xfrm>
          <a:off x="4381500" y="26949400"/>
          <a:ext cx="3505200" cy="393700"/>
        </a:xfrm>
        <a:prstGeom prst="rect">
          <a:avLst/>
        </a:prstGeom>
      </xdr:spPr>
    </xdr:pic>
    <xdr:clientData fLocksWithSheet="0"/>
  </xdr:twoCellAnchor>
  <xdr:twoCellAnchor>
    <xdr:from>
      <xdr:col>2</xdr:col>
      <xdr:colOff>38100</xdr:colOff>
      <xdr:row>95</xdr:row>
      <xdr:rowOff>38100</xdr:rowOff>
    </xdr:from>
    <xdr:to>
      <xdr:col>3</xdr:col>
      <xdr:colOff>-38100</xdr:colOff>
      <xdr:row>96</xdr:row>
      <xdr:rowOff>-38100</xdr:rowOff>
    </xdr:to>
    <xdr:pic>
      <xdr:nvPicPr>
        <xdr:cNvPr id="15" name="Picture 15" descr="YbCAHd"/>
        <xdr:cNvPicPr/>
      </xdr:nvPicPr>
      <xdr:blipFill>
        <a:blip r:embed="rId14"/>
        <a:stretch>
          <a:fillRect/>
        </a:stretch>
      </xdr:blipFill>
      <xdr:spPr>
        <a:xfrm>
          <a:off x="4381500" y="96278700"/>
          <a:ext cx="3505200" cy="825500"/>
        </a:xfrm>
        <a:prstGeom prst="rect">
          <a:avLst/>
        </a:prstGeom>
      </xdr:spPr>
    </xdr:pic>
    <xdr:clientData fLocksWithSheet="0"/>
  </xdr:twoCellAnchor>
  <xdr:twoCellAnchor>
    <xdr:from>
      <xdr:col>2</xdr:col>
      <xdr:colOff>38100</xdr:colOff>
      <xdr:row>29</xdr:row>
      <xdr:rowOff>38100</xdr:rowOff>
    </xdr:from>
    <xdr:to>
      <xdr:col>3</xdr:col>
      <xdr:colOff>-38100</xdr:colOff>
      <xdr:row>30</xdr:row>
      <xdr:rowOff>-38100</xdr:rowOff>
    </xdr:to>
    <xdr:pic>
      <xdr:nvPicPr>
        <xdr:cNvPr id="16" name="Picture 16" descr="JOiiWl"/>
        <xdr:cNvPicPr/>
      </xdr:nvPicPr>
      <xdr:blipFill>
        <a:blip r:embed="rId15"/>
        <a:stretch>
          <a:fillRect/>
        </a:stretch>
      </xdr:blipFill>
      <xdr:spPr>
        <a:xfrm>
          <a:off x="4381500" y="22948900"/>
          <a:ext cx="3505200" cy="825500"/>
        </a:xfrm>
        <a:prstGeom prst="rect">
          <a:avLst/>
        </a:prstGeom>
      </xdr:spPr>
    </xdr:pic>
    <xdr:clientData fLocksWithSheet="0"/>
  </xdr:twoCellAnchor>
  <xdr:twoCellAnchor>
    <xdr:from>
      <xdr:col>2</xdr:col>
      <xdr:colOff>38100</xdr:colOff>
      <xdr:row>59</xdr:row>
      <xdr:rowOff>38100</xdr:rowOff>
    </xdr:from>
    <xdr:to>
      <xdr:col>3</xdr:col>
      <xdr:colOff>-38100</xdr:colOff>
      <xdr:row>60</xdr:row>
      <xdr:rowOff>-38100</xdr:rowOff>
    </xdr:to>
    <xdr:pic>
      <xdr:nvPicPr>
        <xdr:cNvPr id="17" name="Picture 17" descr="nRdxLj"/>
        <xdr:cNvPicPr/>
      </xdr:nvPicPr>
      <xdr:blipFill>
        <a:blip r:embed="rId16"/>
        <a:stretch>
          <a:fillRect/>
        </a:stretch>
      </xdr:blipFill>
      <xdr:spPr>
        <a:xfrm>
          <a:off x="4381500" y="61252100"/>
          <a:ext cx="3505200" cy="647700"/>
        </a:xfrm>
        <a:prstGeom prst="rect">
          <a:avLst/>
        </a:prstGeom>
      </xdr:spPr>
    </xdr:pic>
    <xdr:clientData fLocksWithSheet="0"/>
  </xdr:twoCellAnchor>
  <xdr:twoCellAnchor>
    <xdr:from>
      <xdr:col>2</xdr:col>
      <xdr:colOff>38100</xdr:colOff>
      <xdr:row>44</xdr:row>
      <xdr:rowOff>38100</xdr:rowOff>
    </xdr:from>
    <xdr:to>
      <xdr:col>3</xdr:col>
      <xdr:colOff>-38100</xdr:colOff>
      <xdr:row>45</xdr:row>
      <xdr:rowOff>-38100</xdr:rowOff>
    </xdr:to>
    <xdr:pic>
      <xdr:nvPicPr>
        <xdr:cNvPr id="18" name="Picture 18" descr="kUPnxe"/>
        <xdr:cNvPicPr/>
      </xdr:nvPicPr>
      <xdr:blipFill>
        <a:blip r:embed="rId17"/>
        <a:stretch>
          <a:fillRect/>
        </a:stretch>
      </xdr:blipFill>
      <xdr:spPr>
        <a:xfrm>
          <a:off x="4381500" y="37884100"/>
          <a:ext cx="3505200" cy="1854200"/>
        </a:xfrm>
        <a:prstGeom prst="rect">
          <a:avLst/>
        </a:prstGeom>
      </xdr:spPr>
    </xdr:pic>
    <xdr:clientData fLocksWithSheet="0"/>
  </xdr:twoCellAnchor>
  <xdr:twoCellAnchor>
    <xdr:from>
      <xdr:col>2</xdr:col>
      <xdr:colOff>38100</xdr:colOff>
      <xdr:row>58</xdr:row>
      <xdr:rowOff>38100</xdr:rowOff>
    </xdr:from>
    <xdr:to>
      <xdr:col>3</xdr:col>
      <xdr:colOff>-38100</xdr:colOff>
      <xdr:row>59</xdr:row>
      <xdr:rowOff>-38100</xdr:rowOff>
    </xdr:to>
    <xdr:pic>
      <xdr:nvPicPr>
        <xdr:cNvPr id="19" name="Picture 19" descr="kbcyFc"/>
        <xdr:cNvPicPr/>
      </xdr:nvPicPr>
      <xdr:blipFill>
        <a:blip r:embed="rId16"/>
        <a:stretch>
          <a:fillRect/>
        </a:stretch>
      </xdr:blipFill>
      <xdr:spPr>
        <a:xfrm>
          <a:off x="4381500" y="60350400"/>
          <a:ext cx="3505200" cy="825500"/>
        </a:xfrm>
        <a:prstGeom prst="rect">
          <a:avLst/>
        </a:prstGeom>
      </xdr:spPr>
    </xdr:pic>
    <xdr:clientData fLocksWithSheet="0"/>
  </xdr:twoCellAnchor>
  <xdr:twoCellAnchor>
    <xdr:from>
      <xdr:col>2</xdr:col>
      <xdr:colOff>38100</xdr:colOff>
      <xdr:row>91</xdr:row>
      <xdr:rowOff>38100</xdr:rowOff>
    </xdr:from>
    <xdr:to>
      <xdr:col>3</xdr:col>
      <xdr:colOff>-38100</xdr:colOff>
      <xdr:row>92</xdr:row>
      <xdr:rowOff>-38100</xdr:rowOff>
    </xdr:to>
    <xdr:pic>
      <xdr:nvPicPr>
        <xdr:cNvPr id="20" name="Picture 20" descr="vnZUwi"/>
        <xdr:cNvPicPr/>
      </xdr:nvPicPr>
      <xdr:blipFill>
        <a:blip r:embed="rId18"/>
        <a:stretch>
          <a:fillRect/>
        </a:stretch>
      </xdr:blipFill>
      <xdr:spPr>
        <a:xfrm>
          <a:off x="4381500" y="91592400"/>
          <a:ext cx="3505200" cy="762000"/>
        </a:xfrm>
        <a:prstGeom prst="rect">
          <a:avLst/>
        </a:prstGeom>
      </xdr:spPr>
    </xdr:pic>
    <xdr:clientData fLocksWithSheet="0"/>
  </xdr:twoCellAnchor>
  <xdr:twoCellAnchor>
    <xdr:from>
      <xdr:col>2</xdr:col>
      <xdr:colOff>38100</xdr:colOff>
      <xdr:row>93</xdr:row>
      <xdr:rowOff>38100</xdr:rowOff>
    </xdr:from>
    <xdr:to>
      <xdr:col>3</xdr:col>
      <xdr:colOff>-38100</xdr:colOff>
      <xdr:row>94</xdr:row>
      <xdr:rowOff>-38100</xdr:rowOff>
    </xdr:to>
    <xdr:pic>
      <xdr:nvPicPr>
        <xdr:cNvPr id="21" name="Picture 21" descr="VwGphG"/>
        <xdr:cNvPicPr/>
      </xdr:nvPicPr>
      <xdr:blipFill>
        <a:blip r:embed="rId19"/>
        <a:stretch>
          <a:fillRect/>
        </a:stretch>
      </xdr:blipFill>
      <xdr:spPr>
        <a:xfrm>
          <a:off x="4381500" y="93332300"/>
          <a:ext cx="3505200" cy="825500"/>
        </a:xfrm>
        <a:prstGeom prst="rect">
          <a:avLst/>
        </a:prstGeom>
      </xdr:spPr>
    </xdr:pic>
    <xdr:clientData fLocksWithSheet="0"/>
  </xdr:twoCellAnchor>
  <xdr:twoCellAnchor>
    <xdr:from>
      <xdr:col>2</xdr:col>
      <xdr:colOff>38100</xdr:colOff>
      <xdr:row>114</xdr:row>
      <xdr:rowOff>38100</xdr:rowOff>
    </xdr:from>
    <xdr:to>
      <xdr:col>3</xdr:col>
      <xdr:colOff>-38100</xdr:colOff>
      <xdr:row>115</xdr:row>
      <xdr:rowOff>-38100</xdr:rowOff>
    </xdr:to>
    <xdr:pic>
      <xdr:nvPicPr>
        <xdr:cNvPr id="22" name="Picture 22" descr="heDidR"/>
        <xdr:cNvPicPr/>
      </xdr:nvPicPr>
      <xdr:blipFill>
        <a:blip r:embed="rId20"/>
        <a:stretch>
          <a:fillRect/>
        </a:stretch>
      </xdr:blipFill>
      <xdr:spPr>
        <a:xfrm>
          <a:off x="4381500" y="115227100"/>
          <a:ext cx="3505200" cy="2540000"/>
        </a:xfrm>
        <a:prstGeom prst="rect">
          <a:avLst/>
        </a:prstGeom>
      </xdr:spPr>
    </xdr:pic>
    <xdr:clientData fLocksWithSheet="0"/>
  </xdr:twoCellAnchor>
  <xdr:twoCellAnchor>
    <xdr:from>
      <xdr:col>2</xdr:col>
      <xdr:colOff>38100</xdr:colOff>
      <xdr:row>1</xdr:row>
      <xdr:rowOff>38100</xdr:rowOff>
    </xdr:from>
    <xdr:to>
      <xdr:col>3</xdr:col>
      <xdr:colOff>-38100</xdr:colOff>
      <xdr:row>2</xdr:row>
      <xdr:rowOff>-38100</xdr:rowOff>
    </xdr:to>
    <xdr:pic>
      <xdr:nvPicPr>
        <xdr:cNvPr id="23" name="Picture 23" descr="epJTOa"/>
        <xdr:cNvPicPr/>
      </xdr:nvPicPr>
      <xdr:blipFill>
        <a:blip r:embed="rId21"/>
        <a:stretch>
          <a:fillRect/>
        </a:stretch>
      </xdr:blipFill>
      <xdr:spPr>
        <a:xfrm>
          <a:off x="4381500" y="546100"/>
          <a:ext cx="3505200" cy="749300"/>
        </a:xfrm>
        <a:prstGeom prst="rect">
          <a:avLst/>
        </a:prstGeom>
      </xdr:spPr>
    </xdr:pic>
    <xdr:clientData fLocksWithSheet="0"/>
  </xdr:twoCellAnchor>
  <xdr:twoCellAnchor>
    <xdr:from>
      <xdr:col>2</xdr:col>
      <xdr:colOff>38100</xdr:colOff>
      <xdr:row>4</xdr:row>
      <xdr:rowOff>38100</xdr:rowOff>
    </xdr:from>
    <xdr:to>
      <xdr:col>3</xdr:col>
      <xdr:colOff>-38100</xdr:colOff>
      <xdr:row>5</xdr:row>
      <xdr:rowOff>-38100</xdr:rowOff>
    </xdr:to>
    <xdr:pic>
      <xdr:nvPicPr>
        <xdr:cNvPr id="24" name="Picture 24" descr="LCyhRl"/>
        <xdr:cNvPicPr/>
      </xdr:nvPicPr>
      <xdr:blipFill>
        <a:blip r:embed="rId22"/>
        <a:stretch>
          <a:fillRect/>
        </a:stretch>
      </xdr:blipFill>
      <xdr:spPr>
        <a:xfrm>
          <a:off x="4381500" y="3022600"/>
          <a:ext cx="3505200" cy="825500"/>
        </a:xfrm>
        <a:prstGeom prst="rect">
          <a:avLst/>
        </a:prstGeom>
      </xdr:spPr>
    </xdr:pic>
    <xdr:clientData fLocksWithSheet="0"/>
  </xdr:twoCellAnchor>
  <xdr:twoCellAnchor>
    <xdr:from>
      <xdr:col>2</xdr:col>
      <xdr:colOff>38100</xdr:colOff>
      <xdr:row>89</xdr:row>
      <xdr:rowOff>38100</xdr:rowOff>
    </xdr:from>
    <xdr:to>
      <xdr:col>3</xdr:col>
      <xdr:colOff>-38100</xdr:colOff>
      <xdr:row>90</xdr:row>
      <xdr:rowOff>-38100</xdr:rowOff>
    </xdr:to>
    <xdr:pic>
      <xdr:nvPicPr>
        <xdr:cNvPr id="25" name="Picture 25" descr="olRnFT"/>
        <xdr:cNvPicPr/>
      </xdr:nvPicPr>
      <xdr:blipFill>
        <a:blip r:embed="rId23"/>
        <a:stretch>
          <a:fillRect/>
        </a:stretch>
      </xdr:blipFill>
      <xdr:spPr>
        <a:xfrm>
          <a:off x="4381500" y="89789000"/>
          <a:ext cx="3505200" cy="825500"/>
        </a:xfrm>
        <a:prstGeom prst="rect">
          <a:avLst/>
        </a:prstGeom>
      </xdr:spPr>
    </xdr:pic>
    <xdr:clientData fLocksWithSheet="0"/>
  </xdr:twoCellAnchor>
  <xdr:twoCellAnchor>
    <xdr:from>
      <xdr:col>2</xdr:col>
      <xdr:colOff>38100</xdr:colOff>
      <xdr:row>123</xdr:row>
      <xdr:rowOff>38100</xdr:rowOff>
    </xdr:from>
    <xdr:to>
      <xdr:col>3</xdr:col>
      <xdr:colOff>-38100</xdr:colOff>
      <xdr:row>124</xdr:row>
      <xdr:rowOff>-38100</xdr:rowOff>
    </xdr:to>
    <xdr:pic>
      <xdr:nvPicPr>
        <xdr:cNvPr id="26" name="Picture 26" descr="rCUQuL"/>
        <xdr:cNvPicPr/>
      </xdr:nvPicPr>
      <xdr:blipFill>
        <a:blip r:embed="rId24"/>
        <a:stretch>
          <a:fillRect/>
        </a:stretch>
      </xdr:blipFill>
      <xdr:spPr>
        <a:xfrm>
          <a:off x="4381500" y="129331720"/>
          <a:ext cx="3505200" cy="1282700"/>
        </a:xfrm>
        <a:prstGeom prst="rect">
          <a:avLst/>
        </a:prstGeom>
      </xdr:spPr>
    </xdr:pic>
    <xdr:clientData fLocksWithSheet="0"/>
  </xdr:twoCellAnchor>
  <xdr:twoCellAnchor>
    <xdr:from>
      <xdr:col>2</xdr:col>
      <xdr:colOff>38100</xdr:colOff>
      <xdr:row>73</xdr:row>
      <xdr:rowOff>38100</xdr:rowOff>
    </xdr:from>
    <xdr:to>
      <xdr:col>3</xdr:col>
      <xdr:colOff>-38100</xdr:colOff>
      <xdr:row>74</xdr:row>
      <xdr:rowOff>-38100</xdr:rowOff>
    </xdr:to>
    <xdr:pic>
      <xdr:nvPicPr>
        <xdr:cNvPr id="27" name="Picture 27" descr="irntRk"/>
        <xdr:cNvPicPr/>
      </xdr:nvPicPr>
      <xdr:blipFill>
        <a:blip r:embed="rId25"/>
        <a:stretch>
          <a:fillRect/>
        </a:stretch>
      </xdr:blipFill>
      <xdr:spPr>
        <a:xfrm>
          <a:off x="4381500" y="72593200"/>
          <a:ext cx="3505200" cy="901700"/>
        </a:xfrm>
        <a:prstGeom prst="rect">
          <a:avLst/>
        </a:prstGeom>
      </xdr:spPr>
    </xdr:pic>
    <xdr:clientData fLocksWithSheet="0"/>
  </xdr:twoCellAnchor>
  <xdr:twoCellAnchor>
    <xdr:from>
      <xdr:col>2</xdr:col>
      <xdr:colOff>38100</xdr:colOff>
      <xdr:row>51</xdr:row>
      <xdr:rowOff>38100</xdr:rowOff>
    </xdr:from>
    <xdr:to>
      <xdr:col>3</xdr:col>
      <xdr:colOff>-38100</xdr:colOff>
      <xdr:row>52</xdr:row>
      <xdr:rowOff>-38100</xdr:rowOff>
    </xdr:to>
    <xdr:pic>
      <xdr:nvPicPr>
        <xdr:cNvPr id="28" name="Picture 28" descr="NxhRAT"/>
        <xdr:cNvPicPr/>
      </xdr:nvPicPr>
      <xdr:blipFill>
        <a:blip r:embed="rId26"/>
        <a:stretch>
          <a:fillRect/>
        </a:stretch>
      </xdr:blipFill>
      <xdr:spPr>
        <a:xfrm>
          <a:off x="4381500" y="54635400"/>
          <a:ext cx="3505200" cy="825500"/>
        </a:xfrm>
        <a:prstGeom prst="rect">
          <a:avLst/>
        </a:prstGeom>
      </xdr:spPr>
    </xdr:pic>
    <xdr:clientData fLocksWithSheet="0"/>
  </xdr:twoCellAnchor>
  <xdr:twoCellAnchor>
    <xdr:from>
      <xdr:col>2</xdr:col>
      <xdr:colOff>38100</xdr:colOff>
      <xdr:row>102</xdr:row>
      <xdr:rowOff>38100</xdr:rowOff>
    </xdr:from>
    <xdr:to>
      <xdr:col>3</xdr:col>
      <xdr:colOff>-38100</xdr:colOff>
      <xdr:row>103</xdr:row>
      <xdr:rowOff>-38100</xdr:rowOff>
    </xdr:to>
    <xdr:pic>
      <xdr:nvPicPr>
        <xdr:cNvPr id="29" name="Picture 29" descr="zQpCqI"/>
        <xdr:cNvPicPr/>
      </xdr:nvPicPr>
      <xdr:blipFill>
        <a:blip r:embed="rId27"/>
        <a:stretch>
          <a:fillRect/>
        </a:stretch>
      </xdr:blipFill>
      <xdr:spPr>
        <a:xfrm>
          <a:off x="4381500" y="103441500"/>
          <a:ext cx="3505200" cy="825500"/>
        </a:xfrm>
        <a:prstGeom prst="rect">
          <a:avLst/>
        </a:prstGeom>
      </xdr:spPr>
    </xdr:pic>
    <xdr:clientData fLocksWithSheet="0"/>
  </xdr:twoCellAnchor>
  <xdr:twoCellAnchor>
    <xdr:from>
      <xdr:col>2</xdr:col>
      <xdr:colOff>38100</xdr:colOff>
      <xdr:row>117</xdr:row>
      <xdr:rowOff>38100</xdr:rowOff>
    </xdr:from>
    <xdr:to>
      <xdr:col>3</xdr:col>
      <xdr:colOff>-38100</xdr:colOff>
      <xdr:row>118</xdr:row>
      <xdr:rowOff>-38100</xdr:rowOff>
    </xdr:to>
    <xdr:pic>
      <xdr:nvPicPr>
        <xdr:cNvPr id="30" name="Picture 30" descr="fyyWQQ"/>
        <xdr:cNvPicPr/>
      </xdr:nvPicPr>
      <xdr:blipFill>
        <a:blip r:embed="rId28"/>
        <a:stretch>
          <a:fillRect/>
        </a:stretch>
      </xdr:blipFill>
      <xdr:spPr>
        <a:xfrm>
          <a:off x="4381500" y="121114185"/>
          <a:ext cx="3505200" cy="0"/>
        </a:xfrm>
        <a:prstGeom prst="rect">
          <a:avLst/>
        </a:prstGeom>
      </xdr:spPr>
    </xdr:pic>
    <xdr:clientData fLocksWithSheet="0"/>
  </xdr:twoCellAnchor>
  <xdr:twoCellAnchor>
    <xdr:from>
      <xdr:col>2</xdr:col>
      <xdr:colOff>38100</xdr:colOff>
      <xdr:row>3</xdr:row>
      <xdr:rowOff>38100</xdr:rowOff>
    </xdr:from>
    <xdr:to>
      <xdr:col>3</xdr:col>
      <xdr:colOff>-38100</xdr:colOff>
      <xdr:row>4</xdr:row>
      <xdr:rowOff>-38100</xdr:rowOff>
    </xdr:to>
    <xdr:pic>
      <xdr:nvPicPr>
        <xdr:cNvPr id="31" name="Picture 31" descr="spEpgK"/>
        <xdr:cNvPicPr/>
      </xdr:nvPicPr>
      <xdr:blipFill>
        <a:blip r:embed="rId29"/>
        <a:stretch>
          <a:fillRect/>
        </a:stretch>
      </xdr:blipFill>
      <xdr:spPr>
        <a:xfrm>
          <a:off x="4381500" y="2197100"/>
          <a:ext cx="3505200" cy="749300"/>
        </a:xfrm>
        <a:prstGeom prst="rect">
          <a:avLst/>
        </a:prstGeom>
      </xdr:spPr>
    </xdr:pic>
    <xdr:clientData fLocksWithSheet="0"/>
  </xdr:twoCellAnchor>
  <xdr:twoCellAnchor>
    <xdr:from>
      <xdr:col>2</xdr:col>
      <xdr:colOff>38100</xdr:colOff>
      <xdr:row>11</xdr:row>
      <xdr:rowOff>38100</xdr:rowOff>
    </xdr:from>
    <xdr:to>
      <xdr:col>3</xdr:col>
      <xdr:colOff>-38100</xdr:colOff>
      <xdr:row>12</xdr:row>
      <xdr:rowOff>-38100</xdr:rowOff>
    </xdr:to>
    <xdr:pic>
      <xdr:nvPicPr>
        <xdr:cNvPr id="32" name="Picture 32" descr="Ucgndi"/>
        <xdr:cNvPicPr/>
      </xdr:nvPicPr>
      <xdr:blipFill>
        <a:blip r:embed="rId30"/>
        <a:stretch>
          <a:fillRect/>
        </a:stretch>
      </xdr:blipFill>
      <xdr:spPr>
        <a:xfrm>
          <a:off x="4381500" y="7848600"/>
          <a:ext cx="3505200" cy="723900"/>
        </a:xfrm>
        <a:prstGeom prst="rect">
          <a:avLst/>
        </a:prstGeom>
      </xdr:spPr>
    </xdr:pic>
    <xdr:clientData fLocksWithSheet="0"/>
  </xdr:twoCellAnchor>
  <xdr:twoCellAnchor>
    <xdr:from>
      <xdr:col>2</xdr:col>
      <xdr:colOff>38100</xdr:colOff>
      <xdr:row>39</xdr:row>
      <xdr:rowOff>38100</xdr:rowOff>
    </xdr:from>
    <xdr:to>
      <xdr:col>3</xdr:col>
      <xdr:colOff>-38100</xdr:colOff>
      <xdr:row>40</xdr:row>
      <xdr:rowOff>-38100</xdr:rowOff>
    </xdr:to>
    <xdr:pic>
      <xdr:nvPicPr>
        <xdr:cNvPr id="33" name="Picture 33" descr="rlpPuH"/>
        <xdr:cNvPicPr/>
      </xdr:nvPicPr>
      <xdr:blipFill>
        <a:blip r:embed="rId31"/>
        <a:stretch>
          <a:fillRect/>
        </a:stretch>
      </xdr:blipFill>
      <xdr:spPr>
        <a:xfrm>
          <a:off x="4381500" y="30518100"/>
          <a:ext cx="3505200" cy="635000"/>
        </a:xfrm>
        <a:prstGeom prst="rect">
          <a:avLst/>
        </a:prstGeom>
      </xdr:spPr>
    </xdr:pic>
    <xdr:clientData fLocksWithSheet="0"/>
  </xdr:twoCellAnchor>
  <xdr:twoCellAnchor>
    <xdr:from>
      <xdr:col>2</xdr:col>
      <xdr:colOff>38100</xdr:colOff>
      <xdr:row>77</xdr:row>
      <xdr:rowOff>38100</xdr:rowOff>
    </xdr:from>
    <xdr:to>
      <xdr:col>3</xdr:col>
      <xdr:colOff>-38100</xdr:colOff>
      <xdr:row>78</xdr:row>
      <xdr:rowOff>-38100</xdr:rowOff>
    </xdr:to>
    <xdr:pic>
      <xdr:nvPicPr>
        <xdr:cNvPr id="34" name="Picture 34" descr="GAaqIf"/>
        <xdr:cNvPicPr/>
      </xdr:nvPicPr>
      <xdr:blipFill>
        <a:blip r:embed="rId32"/>
        <a:stretch>
          <a:fillRect/>
        </a:stretch>
      </xdr:blipFill>
      <xdr:spPr>
        <a:xfrm>
          <a:off x="4381500" y="77444600"/>
          <a:ext cx="3505200" cy="889000"/>
        </a:xfrm>
        <a:prstGeom prst="rect">
          <a:avLst/>
        </a:prstGeom>
      </xdr:spPr>
    </xdr:pic>
    <xdr:clientData fLocksWithSheet="0"/>
  </xdr:twoCellAnchor>
  <xdr:twoCellAnchor>
    <xdr:from>
      <xdr:col>2</xdr:col>
      <xdr:colOff>38100</xdr:colOff>
      <xdr:row>108</xdr:row>
      <xdr:rowOff>38100</xdr:rowOff>
    </xdr:from>
    <xdr:to>
      <xdr:col>3</xdr:col>
      <xdr:colOff>-38100</xdr:colOff>
      <xdr:row>109</xdr:row>
      <xdr:rowOff>-38100</xdr:rowOff>
    </xdr:to>
    <xdr:pic>
      <xdr:nvPicPr>
        <xdr:cNvPr id="35" name="Picture 35" descr="MqcIoR"/>
        <xdr:cNvPicPr/>
      </xdr:nvPicPr>
      <xdr:blipFill>
        <a:blip r:embed="rId33"/>
        <a:stretch>
          <a:fillRect/>
        </a:stretch>
      </xdr:blipFill>
      <xdr:spPr>
        <a:xfrm>
          <a:off x="4381500" y="108940600"/>
          <a:ext cx="3505200" cy="800100"/>
        </a:xfrm>
        <a:prstGeom prst="rect">
          <a:avLst/>
        </a:prstGeom>
      </xdr:spPr>
    </xdr:pic>
    <xdr:clientData fLocksWithSheet="0"/>
  </xdr:twoCellAnchor>
  <xdr:twoCellAnchor>
    <xdr:from>
      <xdr:col>2</xdr:col>
      <xdr:colOff>38100</xdr:colOff>
      <xdr:row>20</xdr:row>
      <xdr:rowOff>38100</xdr:rowOff>
    </xdr:from>
    <xdr:to>
      <xdr:col>3</xdr:col>
      <xdr:colOff>-38100</xdr:colOff>
      <xdr:row>21</xdr:row>
      <xdr:rowOff>-38100</xdr:rowOff>
    </xdr:to>
    <xdr:pic>
      <xdr:nvPicPr>
        <xdr:cNvPr id="36" name="Picture 36" descr="oouuAA"/>
        <xdr:cNvPicPr/>
      </xdr:nvPicPr>
      <xdr:blipFill>
        <a:blip r:embed="rId34"/>
        <a:stretch>
          <a:fillRect/>
        </a:stretch>
      </xdr:blipFill>
      <xdr:spPr>
        <a:xfrm>
          <a:off x="4381500" y="15455900"/>
          <a:ext cx="3505200" cy="546100"/>
        </a:xfrm>
        <a:prstGeom prst="rect">
          <a:avLst/>
        </a:prstGeom>
      </xdr:spPr>
    </xdr:pic>
    <xdr:clientData fLocksWithSheet="0"/>
  </xdr:twoCellAnchor>
  <xdr:twoCellAnchor>
    <xdr:from>
      <xdr:col>2</xdr:col>
      <xdr:colOff>38100</xdr:colOff>
      <xdr:row>26</xdr:row>
      <xdr:rowOff>38100</xdr:rowOff>
    </xdr:from>
    <xdr:to>
      <xdr:col>3</xdr:col>
      <xdr:colOff>-38100</xdr:colOff>
      <xdr:row>27</xdr:row>
      <xdr:rowOff>-38100</xdr:rowOff>
    </xdr:to>
    <xdr:pic>
      <xdr:nvPicPr>
        <xdr:cNvPr id="37" name="Picture 37" descr="AsXAzp"/>
        <xdr:cNvPicPr/>
      </xdr:nvPicPr>
      <xdr:blipFill>
        <a:blip r:embed="rId35"/>
        <a:stretch>
          <a:fillRect/>
        </a:stretch>
      </xdr:blipFill>
      <xdr:spPr>
        <a:xfrm>
          <a:off x="4381500" y="20612100"/>
          <a:ext cx="3505200" cy="825500"/>
        </a:xfrm>
        <a:prstGeom prst="rect">
          <a:avLst/>
        </a:prstGeom>
      </xdr:spPr>
    </xdr:pic>
    <xdr:clientData fLocksWithSheet="0"/>
  </xdr:twoCellAnchor>
  <xdr:twoCellAnchor>
    <xdr:from>
      <xdr:col>2</xdr:col>
      <xdr:colOff>38100</xdr:colOff>
      <xdr:row>64</xdr:row>
      <xdr:rowOff>38100</xdr:rowOff>
    </xdr:from>
    <xdr:to>
      <xdr:col>3</xdr:col>
      <xdr:colOff>-38100</xdr:colOff>
      <xdr:row>65</xdr:row>
      <xdr:rowOff>-38100</xdr:rowOff>
    </xdr:to>
    <xdr:pic>
      <xdr:nvPicPr>
        <xdr:cNvPr id="38" name="Picture 38" descr="LUKWCZ"/>
        <xdr:cNvPicPr/>
      </xdr:nvPicPr>
      <xdr:blipFill>
        <a:blip r:embed="rId36"/>
        <a:stretch>
          <a:fillRect/>
        </a:stretch>
      </xdr:blipFill>
      <xdr:spPr>
        <a:xfrm>
          <a:off x="4381500" y="66421000"/>
          <a:ext cx="3505200" cy="647700"/>
        </a:xfrm>
        <a:prstGeom prst="rect">
          <a:avLst/>
        </a:prstGeom>
      </xdr:spPr>
    </xdr:pic>
    <xdr:clientData fLocksWithSheet="0"/>
  </xdr:twoCellAnchor>
  <xdr:twoCellAnchor>
    <xdr:from>
      <xdr:col>2</xdr:col>
      <xdr:colOff>38100</xdr:colOff>
      <xdr:row>94</xdr:row>
      <xdr:rowOff>38100</xdr:rowOff>
    </xdr:from>
    <xdr:to>
      <xdr:col>3</xdr:col>
      <xdr:colOff>-38100</xdr:colOff>
      <xdr:row>95</xdr:row>
      <xdr:rowOff>-38100</xdr:rowOff>
    </xdr:to>
    <xdr:pic>
      <xdr:nvPicPr>
        <xdr:cNvPr id="39" name="Picture 39" descr="TNvRnP"/>
        <xdr:cNvPicPr/>
      </xdr:nvPicPr>
      <xdr:blipFill>
        <a:blip r:embed="rId37"/>
        <a:stretch>
          <a:fillRect/>
        </a:stretch>
      </xdr:blipFill>
      <xdr:spPr>
        <a:xfrm>
          <a:off x="4381500" y="94234000"/>
          <a:ext cx="3505200" cy="1968500"/>
        </a:xfrm>
        <a:prstGeom prst="rect">
          <a:avLst/>
        </a:prstGeom>
      </xdr:spPr>
    </xdr:pic>
    <xdr:clientData fLocksWithSheet="0"/>
  </xdr:twoCellAnchor>
  <xdr:twoCellAnchor>
    <xdr:from>
      <xdr:col>2</xdr:col>
      <xdr:colOff>38100</xdr:colOff>
      <xdr:row>90</xdr:row>
      <xdr:rowOff>38100</xdr:rowOff>
    </xdr:from>
    <xdr:to>
      <xdr:col>3</xdr:col>
      <xdr:colOff>-38100</xdr:colOff>
      <xdr:row>91</xdr:row>
      <xdr:rowOff>-38100</xdr:rowOff>
    </xdr:to>
    <xdr:pic>
      <xdr:nvPicPr>
        <xdr:cNvPr id="40" name="Picture 40" descr="dRlRYN"/>
        <xdr:cNvPicPr/>
      </xdr:nvPicPr>
      <xdr:blipFill>
        <a:blip r:embed="rId38"/>
        <a:stretch>
          <a:fillRect/>
        </a:stretch>
      </xdr:blipFill>
      <xdr:spPr>
        <a:xfrm>
          <a:off x="4381500" y="90690700"/>
          <a:ext cx="3505200" cy="825500"/>
        </a:xfrm>
        <a:prstGeom prst="rect">
          <a:avLst/>
        </a:prstGeom>
      </xdr:spPr>
    </xdr:pic>
    <xdr:clientData fLocksWithSheet="0"/>
  </xdr:twoCellAnchor>
  <xdr:twoCellAnchor>
    <xdr:from>
      <xdr:col>2</xdr:col>
      <xdr:colOff>38100</xdr:colOff>
      <xdr:row>116</xdr:row>
      <xdr:rowOff>38100</xdr:rowOff>
    </xdr:from>
    <xdr:to>
      <xdr:col>3</xdr:col>
      <xdr:colOff>-38100</xdr:colOff>
      <xdr:row>117</xdr:row>
      <xdr:rowOff>-38100</xdr:rowOff>
    </xdr:to>
    <xdr:pic>
      <xdr:nvPicPr>
        <xdr:cNvPr id="41" name="Picture 41" descr="SBRqFw"/>
        <xdr:cNvPicPr/>
      </xdr:nvPicPr>
      <xdr:blipFill>
        <a:blip r:embed="rId39"/>
        <a:stretch>
          <a:fillRect/>
        </a:stretch>
      </xdr:blipFill>
      <xdr:spPr>
        <a:xfrm>
          <a:off x="4381500" y="119856885"/>
          <a:ext cx="3505200" cy="1219200"/>
        </a:xfrm>
        <a:prstGeom prst="rect">
          <a:avLst/>
        </a:prstGeom>
      </xdr:spPr>
    </xdr:pic>
    <xdr:clientData fLocksWithSheet="0"/>
  </xdr:twoCellAnchor>
  <xdr:twoCellAnchor>
    <xdr:from>
      <xdr:col>2</xdr:col>
      <xdr:colOff>38100</xdr:colOff>
      <xdr:row>130</xdr:row>
      <xdr:rowOff>38100</xdr:rowOff>
    </xdr:from>
    <xdr:to>
      <xdr:col>3</xdr:col>
      <xdr:colOff>-38100</xdr:colOff>
      <xdr:row>131</xdr:row>
      <xdr:rowOff>-38100</xdr:rowOff>
    </xdr:to>
    <xdr:pic>
      <xdr:nvPicPr>
        <xdr:cNvPr id="42" name="Picture 42" descr="JQtOpJ"/>
        <xdr:cNvPicPr/>
      </xdr:nvPicPr>
      <xdr:blipFill>
        <a:blip r:embed="rId40"/>
        <a:stretch>
          <a:fillRect/>
        </a:stretch>
      </xdr:blipFill>
      <xdr:spPr>
        <a:xfrm>
          <a:off x="4381500" y="141961870"/>
          <a:ext cx="3505200" cy="5080000"/>
        </a:xfrm>
        <a:prstGeom prst="rect">
          <a:avLst/>
        </a:prstGeom>
      </xdr:spPr>
    </xdr:pic>
    <xdr:clientData fLocksWithSheet="0"/>
  </xdr:twoCellAnchor>
  <xdr:twoCellAnchor>
    <xdr:from>
      <xdr:col>2</xdr:col>
      <xdr:colOff>38100</xdr:colOff>
      <xdr:row>61</xdr:row>
      <xdr:rowOff>38100</xdr:rowOff>
    </xdr:from>
    <xdr:to>
      <xdr:col>3</xdr:col>
      <xdr:colOff>-38100</xdr:colOff>
      <xdr:row>62</xdr:row>
      <xdr:rowOff>-38100</xdr:rowOff>
    </xdr:to>
    <xdr:pic>
      <xdr:nvPicPr>
        <xdr:cNvPr id="43" name="Picture 43" descr="MZacfA"/>
        <xdr:cNvPicPr/>
      </xdr:nvPicPr>
      <xdr:blipFill>
        <a:blip r:embed="rId41"/>
        <a:stretch>
          <a:fillRect/>
        </a:stretch>
      </xdr:blipFill>
      <xdr:spPr>
        <a:xfrm>
          <a:off x="4381500" y="62966600"/>
          <a:ext cx="3505200" cy="787400"/>
        </a:xfrm>
        <a:prstGeom prst="rect">
          <a:avLst/>
        </a:prstGeom>
      </xdr:spPr>
    </xdr:pic>
    <xdr:clientData fLocksWithSheet="0"/>
  </xdr:twoCellAnchor>
  <xdr:twoCellAnchor>
    <xdr:from>
      <xdr:col>2</xdr:col>
      <xdr:colOff>38100</xdr:colOff>
      <xdr:row>109</xdr:row>
      <xdr:rowOff>38100</xdr:rowOff>
    </xdr:from>
    <xdr:to>
      <xdr:col>3</xdr:col>
      <xdr:colOff>-38100</xdr:colOff>
      <xdr:row>110</xdr:row>
      <xdr:rowOff>-38100</xdr:rowOff>
    </xdr:to>
    <xdr:pic>
      <xdr:nvPicPr>
        <xdr:cNvPr id="44" name="Picture 44" descr="xrWEfe"/>
        <xdr:cNvPicPr/>
      </xdr:nvPicPr>
      <xdr:blipFill>
        <a:blip r:embed="rId42"/>
        <a:stretch>
          <a:fillRect/>
        </a:stretch>
      </xdr:blipFill>
      <xdr:spPr>
        <a:xfrm>
          <a:off x="4381500" y="109816900"/>
          <a:ext cx="3505200" cy="825500"/>
        </a:xfrm>
        <a:prstGeom prst="rect">
          <a:avLst/>
        </a:prstGeom>
      </xdr:spPr>
    </xdr:pic>
    <xdr:clientData fLocksWithSheet="0"/>
  </xdr:twoCellAnchor>
  <xdr:twoCellAnchor>
    <xdr:from>
      <xdr:col>2</xdr:col>
      <xdr:colOff>38100</xdr:colOff>
      <xdr:row>96</xdr:row>
      <xdr:rowOff>38100</xdr:rowOff>
    </xdr:from>
    <xdr:to>
      <xdr:col>3</xdr:col>
      <xdr:colOff>-38100</xdr:colOff>
      <xdr:row>97</xdr:row>
      <xdr:rowOff>-38100</xdr:rowOff>
    </xdr:to>
    <xdr:pic>
      <xdr:nvPicPr>
        <xdr:cNvPr id="45" name="Picture 45" descr="UvntrS"/>
        <xdr:cNvPicPr/>
      </xdr:nvPicPr>
      <xdr:blipFill>
        <a:blip r:embed="rId43"/>
        <a:stretch>
          <a:fillRect/>
        </a:stretch>
      </xdr:blipFill>
      <xdr:spPr>
        <a:xfrm>
          <a:off x="4381500" y="97180400"/>
          <a:ext cx="3505200" cy="825500"/>
        </a:xfrm>
        <a:prstGeom prst="rect">
          <a:avLst/>
        </a:prstGeom>
      </xdr:spPr>
    </xdr:pic>
    <xdr:clientData fLocksWithSheet="0"/>
  </xdr:twoCellAnchor>
  <xdr:twoCellAnchor>
    <xdr:from>
      <xdr:col>2</xdr:col>
      <xdr:colOff>38100</xdr:colOff>
      <xdr:row>105</xdr:row>
      <xdr:rowOff>38100</xdr:rowOff>
    </xdr:from>
    <xdr:to>
      <xdr:col>3</xdr:col>
      <xdr:colOff>-38100</xdr:colOff>
      <xdr:row>106</xdr:row>
      <xdr:rowOff>-38100</xdr:rowOff>
    </xdr:to>
    <xdr:pic>
      <xdr:nvPicPr>
        <xdr:cNvPr id="46" name="Picture 46" descr="KNgPDM"/>
        <xdr:cNvPicPr/>
      </xdr:nvPicPr>
      <xdr:blipFill>
        <a:blip r:embed="rId44"/>
        <a:stretch>
          <a:fillRect/>
        </a:stretch>
      </xdr:blipFill>
      <xdr:spPr>
        <a:xfrm>
          <a:off x="4381500" y="106260900"/>
          <a:ext cx="3505200" cy="1130300"/>
        </a:xfrm>
        <a:prstGeom prst="rect">
          <a:avLst/>
        </a:prstGeom>
      </xdr:spPr>
    </xdr:pic>
    <xdr:clientData fLocksWithSheet="0"/>
  </xdr:twoCellAnchor>
  <xdr:twoCellAnchor>
    <xdr:from>
      <xdr:col>2</xdr:col>
      <xdr:colOff>38100</xdr:colOff>
      <xdr:row>14</xdr:row>
      <xdr:rowOff>38100</xdr:rowOff>
    </xdr:from>
    <xdr:to>
      <xdr:col>3</xdr:col>
      <xdr:colOff>-38100</xdr:colOff>
      <xdr:row>15</xdr:row>
      <xdr:rowOff>-38100</xdr:rowOff>
    </xdr:to>
    <xdr:pic>
      <xdr:nvPicPr>
        <xdr:cNvPr id="47" name="Picture 47" descr="fSbknW"/>
        <xdr:cNvPicPr/>
      </xdr:nvPicPr>
      <xdr:blipFill>
        <a:blip r:embed="rId45"/>
        <a:stretch>
          <a:fillRect/>
        </a:stretch>
      </xdr:blipFill>
      <xdr:spPr>
        <a:xfrm>
          <a:off x="4381500" y="10883900"/>
          <a:ext cx="3505200" cy="635000"/>
        </a:xfrm>
        <a:prstGeom prst="rect">
          <a:avLst/>
        </a:prstGeom>
      </xdr:spPr>
    </xdr:pic>
    <xdr:clientData fLocksWithSheet="0"/>
  </xdr:twoCellAnchor>
  <xdr:twoCellAnchor>
    <xdr:from>
      <xdr:col>2</xdr:col>
      <xdr:colOff>38100</xdr:colOff>
      <xdr:row>22</xdr:row>
      <xdr:rowOff>38100</xdr:rowOff>
    </xdr:from>
    <xdr:to>
      <xdr:col>3</xdr:col>
      <xdr:colOff>-38100</xdr:colOff>
      <xdr:row>23</xdr:row>
      <xdr:rowOff>-38100</xdr:rowOff>
    </xdr:to>
    <xdr:pic>
      <xdr:nvPicPr>
        <xdr:cNvPr id="48" name="Picture 48" descr="YncLLU"/>
        <xdr:cNvPicPr/>
      </xdr:nvPicPr>
      <xdr:blipFill>
        <a:blip r:embed="rId46"/>
        <a:stretch>
          <a:fillRect/>
        </a:stretch>
      </xdr:blipFill>
      <xdr:spPr>
        <a:xfrm>
          <a:off x="4381500" y="17564100"/>
          <a:ext cx="3505200" cy="825500"/>
        </a:xfrm>
        <a:prstGeom prst="rect">
          <a:avLst/>
        </a:prstGeom>
      </xdr:spPr>
    </xdr:pic>
    <xdr:clientData fLocksWithSheet="0"/>
  </xdr:twoCellAnchor>
  <xdr:twoCellAnchor>
    <xdr:from>
      <xdr:col>2</xdr:col>
      <xdr:colOff>38100</xdr:colOff>
      <xdr:row>68</xdr:row>
      <xdr:rowOff>38100</xdr:rowOff>
    </xdr:from>
    <xdr:to>
      <xdr:col>3</xdr:col>
      <xdr:colOff>-38100</xdr:colOff>
      <xdr:row>69</xdr:row>
      <xdr:rowOff>-38100</xdr:rowOff>
    </xdr:to>
    <xdr:pic>
      <xdr:nvPicPr>
        <xdr:cNvPr id="49" name="Picture 49" descr="ByepdC"/>
        <xdr:cNvPicPr/>
      </xdr:nvPicPr>
      <xdr:blipFill>
        <a:blip r:embed="rId47"/>
        <a:stretch>
          <a:fillRect/>
        </a:stretch>
      </xdr:blipFill>
      <xdr:spPr>
        <a:xfrm>
          <a:off x="4381500" y="67970400"/>
          <a:ext cx="3505200" cy="889000"/>
        </a:xfrm>
        <a:prstGeom prst="rect">
          <a:avLst/>
        </a:prstGeom>
      </xdr:spPr>
    </xdr:pic>
    <xdr:clientData fLocksWithSheet="0"/>
  </xdr:twoCellAnchor>
  <xdr:twoCellAnchor>
    <xdr:from>
      <xdr:col>2</xdr:col>
      <xdr:colOff>38100</xdr:colOff>
      <xdr:row>115</xdr:row>
      <xdr:rowOff>38100</xdr:rowOff>
    </xdr:from>
    <xdr:to>
      <xdr:col>3</xdr:col>
      <xdr:colOff>-38100</xdr:colOff>
      <xdr:row>116</xdr:row>
      <xdr:rowOff>-38100</xdr:rowOff>
    </xdr:to>
    <xdr:pic>
      <xdr:nvPicPr>
        <xdr:cNvPr id="50" name="Picture 50" descr="ypMRNy"/>
        <xdr:cNvPicPr/>
      </xdr:nvPicPr>
      <xdr:blipFill>
        <a:blip r:embed="rId48"/>
        <a:stretch>
          <a:fillRect/>
        </a:stretch>
      </xdr:blipFill>
      <xdr:spPr>
        <a:xfrm>
          <a:off x="4381500" y="117843300"/>
          <a:ext cx="3505200" cy="1937385"/>
        </a:xfrm>
        <a:prstGeom prst="rect">
          <a:avLst/>
        </a:prstGeom>
      </xdr:spPr>
    </xdr:pic>
    <xdr:clientData fLocksWithSheet="0"/>
  </xdr:twoCellAnchor>
  <xdr:twoCellAnchor>
    <xdr:from>
      <xdr:col>2</xdr:col>
      <xdr:colOff>38100</xdr:colOff>
      <xdr:row>103</xdr:row>
      <xdr:rowOff>38100</xdr:rowOff>
    </xdr:from>
    <xdr:to>
      <xdr:col>3</xdr:col>
      <xdr:colOff>-38100</xdr:colOff>
      <xdr:row>104</xdr:row>
      <xdr:rowOff>-38100</xdr:rowOff>
    </xdr:to>
    <xdr:pic>
      <xdr:nvPicPr>
        <xdr:cNvPr id="51" name="Picture 51" descr="Mzutyd"/>
        <xdr:cNvPicPr/>
      </xdr:nvPicPr>
      <xdr:blipFill>
        <a:blip r:embed="rId49"/>
        <a:stretch>
          <a:fillRect/>
        </a:stretch>
      </xdr:blipFill>
      <xdr:spPr>
        <a:xfrm>
          <a:off x="4381500" y="104343200"/>
          <a:ext cx="3505200" cy="825500"/>
        </a:xfrm>
        <a:prstGeom prst="rect">
          <a:avLst/>
        </a:prstGeom>
      </xdr:spPr>
    </xdr:pic>
    <xdr:clientData fLocksWithSheet="0"/>
  </xdr:twoCellAnchor>
  <xdr:twoCellAnchor>
    <xdr:from>
      <xdr:col>2</xdr:col>
      <xdr:colOff>38100</xdr:colOff>
      <xdr:row>112</xdr:row>
      <xdr:rowOff>38100</xdr:rowOff>
    </xdr:from>
    <xdr:to>
      <xdr:col>3</xdr:col>
      <xdr:colOff>-38100</xdr:colOff>
      <xdr:row>113</xdr:row>
      <xdr:rowOff>-38100</xdr:rowOff>
    </xdr:to>
    <xdr:pic>
      <xdr:nvPicPr>
        <xdr:cNvPr id="52" name="Picture 52" descr="QZlWgp"/>
        <xdr:cNvPicPr/>
      </xdr:nvPicPr>
      <xdr:blipFill>
        <a:blip r:embed="rId50"/>
        <a:stretch>
          <a:fillRect/>
        </a:stretch>
      </xdr:blipFill>
      <xdr:spPr>
        <a:xfrm>
          <a:off x="4381500" y="112522000"/>
          <a:ext cx="3505200" cy="825500"/>
        </a:xfrm>
        <a:prstGeom prst="rect">
          <a:avLst/>
        </a:prstGeom>
      </xdr:spPr>
    </xdr:pic>
    <xdr:clientData fLocksWithSheet="0"/>
  </xdr:twoCellAnchor>
  <xdr:twoCellAnchor>
    <xdr:from>
      <xdr:col>2</xdr:col>
      <xdr:colOff>38100</xdr:colOff>
      <xdr:row>131</xdr:row>
      <xdr:rowOff>38100</xdr:rowOff>
    </xdr:from>
    <xdr:to>
      <xdr:col>3</xdr:col>
      <xdr:colOff>-38100</xdr:colOff>
      <xdr:row>132</xdr:row>
      <xdr:rowOff>-38100</xdr:rowOff>
    </xdr:to>
    <xdr:pic>
      <xdr:nvPicPr>
        <xdr:cNvPr id="53" name="Picture 53" descr="mediYT"/>
        <xdr:cNvPicPr/>
      </xdr:nvPicPr>
      <xdr:blipFill>
        <a:blip r:embed="rId51"/>
        <a:stretch>
          <a:fillRect/>
        </a:stretch>
      </xdr:blipFill>
      <xdr:spPr>
        <a:xfrm>
          <a:off x="4381500" y="147118070"/>
          <a:ext cx="3505200" cy="2565400"/>
        </a:xfrm>
        <a:prstGeom prst="rect">
          <a:avLst/>
        </a:prstGeom>
      </xdr:spPr>
    </xdr:pic>
    <xdr:clientData fLocksWithSheet="0"/>
  </xdr:twoCellAnchor>
  <xdr:twoCellAnchor>
    <xdr:from>
      <xdr:col>2</xdr:col>
      <xdr:colOff>38100</xdr:colOff>
      <xdr:row>23</xdr:row>
      <xdr:rowOff>38100</xdr:rowOff>
    </xdr:from>
    <xdr:to>
      <xdr:col>3</xdr:col>
      <xdr:colOff>-38100</xdr:colOff>
      <xdr:row>24</xdr:row>
      <xdr:rowOff>-38100</xdr:rowOff>
    </xdr:to>
    <xdr:pic>
      <xdr:nvPicPr>
        <xdr:cNvPr id="54" name="Picture 54" descr="ibmipa"/>
        <xdr:cNvPicPr/>
      </xdr:nvPicPr>
      <xdr:blipFill>
        <a:blip r:embed="rId52"/>
        <a:stretch>
          <a:fillRect/>
        </a:stretch>
      </xdr:blipFill>
      <xdr:spPr>
        <a:xfrm>
          <a:off x="4381500" y="18465800"/>
          <a:ext cx="3505200" cy="825500"/>
        </a:xfrm>
        <a:prstGeom prst="rect">
          <a:avLst/>
        </a:prstGeom>
      </xdr:spPr>
    </xdr:pic>
    <xdr:clientData fLocksWithSheet="0"/>
  </xdr:twoCellAnchor>
  <xdr:twoCellAnchor>
    <xdr:from>
      <xdr:col>2</xdr:col>
      <xdr:colOff>38100</xdr:colOff>
      <xdr:row>99</xdr:row>
      <xdr:rowOff>38100</xdr:rowOff>
    </xdr:from>
    <xdr:to>
      <xdr:col>3</xdr:col>
      <xdr:colOff>-38100</xdr:colOff>
      <xdr:row>100</xdr:row>
      <xdr:rowOff>-38100</xdr:rowOff>
    </xdr:to>
    <xdr:pic>
      <xdr:nvPicPr>
        <xdr:cNvPr id="55" name="Picture 55" descr="UPxYeh"/>
        <xdr:cNvPicPr/>
      </xdr:nvPicPr>
      <xdr:blipFill>
        <a:blip r:embed="rId53"/>
        <a:stretch>
          <a:fillRect/>
        </a:stretch>
      </xdr:blipFill>
      <xdr:spPr>
        <a:xfrm>
          <a:off x="4381500" y="100317300"/>
          <a:ext cx="3505200" cy="1092200"/>
        </a:xfrm>
        <a:prstGeom prst="rect">
          <a:avLst/>
        </a:prstGeom>
      </xdr:spPr>
    </xdr:pic>
    <xdr:clientData fLocksWithSheet="0"/>
  </xdr:twoCellAnchor>
  <xdr:twoCellAnchor>
    <xdr:from>
      <xdr:col>2</xdr:col>
      <xdr:colOff>38100</xdr:colOff>
      <xdr:row>122</xdr:row>
      <xdr:rowOff>38100</xdr:rowOff>
    </xdr:from>
    <xdr:to>
      <xdr:col>3</xdr:col>
      <xdr:colOff>-38100</xdr:colOff>
      <xdr:row>123</xdr:row>
      <xdr:rowOff>-38100</xdr:rowOff>
    </xdr:to>
    <xdr:pic>
      <xdr:nvPicPr>
        <xdr:cNvPr id="56" name="Picture 56" descr="nYbgtl"/>
        <xdr:cNvPicPr/>
      </xdr:nvPicPr>
      <xdr:blipFill>
        <a:blip r:embed="rId54"/>
        <a:stretch>
          <a:fillRect/>
        </a:stretch>
      </xdr:blipFill>
      <xdr:spPr>
        <a:xfrm>
          <a:off x="4381500" y="128430020"/>
          <a:ext cx="3505200" cy="825500"/>
        </a:xfrm>
        <a:prstGeom prst="rect">
          <a:avLst/>
        </a:prstGeom>
      </xdr:spPr>
    </xdr:pic>
    <xdr:clientData fLocksWithSheet="0"/>
  </xdr:twoCellAnchor>
  <xdr:twoCellAnchor>
    <xdr:from>
      <xdr:col>2</xdr:col>
      <xdr:colOff>38100</xdr:colOff>
      <xdr:row>132</xdr:row>
      <xdr:rowOff>38100</xdr:rowOff>
    </xdr:from>
    <xdr:to>
      <xdr:col>3</xdr:col>
      <xdr:colOff>-38100</xdr:colOff>
      <xdr:row>133</xdr:row>
      <xdr:rowOff>-38100</xdr:rowOff>
    </xdr:to>
    <xdr:pic>
      <xdr:nvPicPr>
        <xdr:cNvPr id="57" name="Picture 57" descr="eYKRjS"/>
        <xdr:cNvPicPr/>
      </xdr:nvPicPr>
      <xdr:blipFill>
        <a:blip r:embed="rId55"/>
        <a:stretch>
          <a:fillRect/>
        </a:stretch>
      </xdr:blipFill>
      <xdr:spPr>
        <a:xfrm>
          <a:off x="4381500" y="149759670"/>
          <a:ext cx="3505200" cy="5124450"/>
        </a:xfrm>
        <a:prstGeom prst="rect">
          <a:avLst/>
        </a:prstGeom>
      </xdr:spPr>
    </xdr:pic>
    <xdr:clientData fLocksWithSheet="0"/>
  </xdr:twoCellAnchor>
  <xdr:twoCellAnchor>
    <xdr:from>
      <xdr:col>2</xdr:col>
      <xdr:colOff>38100</xdr:colOff>
      <xdr:row>97</xdr:row>
      <xdr:rowOff>38100</xdr:rowOff>
    </xdr:from>
    <xdr:to>
      <xdr:col>3</xdr:col>
      <xdr:colOff>-38100</xdr:colOff>
      <xdr:row>98</xdr:row>
      <xdr:rowOff>-38100</xdr:rowOff>
    </xdr:to>
    <xdr:pic>
      <xdr:nvPicPr>
        <xdr:cNvPr id="58" name="Picture 58" descr="KoPQgj"/>
        <xdr:cNvPicPr/>
      </xdr:nvPicPr>
      <xdr:blipFill>
        <a:blip r:embed="rId56"/>
        <a:stretch>
          <a:fillRect/>
        </a:stretch>
      </xdr:blipFill>
      <xdr:spPr>
        <a:xfrm>
          <a:off x="4381500" y="98082100"/>
          <a:ext cx="3505200" cy="825500"/>
        </a:xfrm>
        <a:prstGeom prst="rect">
          <a:avLst/>
        </a:prstGeom>
      </xdr:spPr>
    </xdr:pic>
    <xdr:clientData fLocksWithSheet="0"/>
  </xdr:twoCellAnchor>
  <xdr:twoCellAnchor>
    <xdr:from>
      <xdr:col>2</xdr:col>
      <xdr:colOff>38100</xdr:colOff>
      <xdr:row>113</xdr:row>
      <xdr:rowOff>38100</xdr:rowOff>
    </xdr:from>
    <xdr:to>
      <xdr:col>3</xdr:col>
      <xdr:colOff>-38100</xdr:colOff>
      <xdr:row>114</xdr:row>
      <xdr:rowOff>-38100</xdr:rowOff>
    </xdr:to>
    <xdr:pic>
      <xdr:nvPicPr>
        <xdr:cNvPr id="59" name="Picture 59" descr="WJEGpW"/>
        <xdr:cNvPicPr/>
      </xdr:nvPicPr>
      <xdr:blipFill>
        <a:blip r:embed="rId57"/>
        <a:stretch>
          <a:fillRect/>
        </a:stretch>
      </xdr:blipFill>
      <xdr:spPr>
        <a:xfrm>
          <a:off x="4381500" y="113423700"/>
          <a:ext cx="3505200" cy="1727200"/>
        </a:xfrm>
        <a:prstGeom prst="rect">
          <a:avLst/>
        </a:prstGeom>
      </xdr:spPr>
    </xdr:pic>
    <xdr:clientData fLocksWithSheet="0"/>
  </xdr:twoCellAnchor>
  <xdr:twoCellAnchor>
    <xdr:from>
      <xdr:col>2</xdr:col>
      <xdr:colOff>38100</xdr:colOff>
      <xdr:row>10</xdr:row>
      <xdr:rowOff>38100</xdr:rowOff>
    </xdr:from>
    <xdr:to>
      <xdr:col>3</xdr:col>
      <xdr:colOff>-38100</xdr:colOff>
      <xdr:row>11</xdr:row>
      <xdr:rowOff>-38100</xdr:rowOff>
    </xdr:to>
    <xdr:pic>
      <xdr:nvPicPr>
        <xdr:cNvPr id="60" name="Picture 60" descr="YRlfWL"/>
        <xdr:cNvPicPr/>
      </xdr:nvPicPr>
      <xdr:blipFill>
        <a:blip r:embed="rId58"/>
        <a:stretch>
          <a:fillRect/>
        </a:stretch>
      </xdr:blipFill>
      <xdr:spPr>
        <a:xfrm>
          <a:off x="4381500" y="7200900"/>
          <a:ext cx="3505200" cy="571500"/>
        </a:xfrm>
        <a:prstGeom prst="rect">
          <a:avLst/>
        </a:prstGeom>
      </xdr:spPr>
    </xdr:pic>
    <xdr:clientData fLocksWithSheet="0"/>
  </xdr:twoCellAnchor>
  <xdr:twoCellAnchor>
    <xdr:from>
      <xdr:col>2</xdr:col>
      <xdr:colOff>38100</xdr:colOff>
      <xdr:row>47</xdr:row>
      <xdr:rowOff>38100</xdr:rowOff>
    </xdr:from>
    <xdr:to>
      <xdr:col>3</xdr:col>
      <xdr:colOff>-38100</xdr:colOff>
      <xdr:row>48</xdr:row>
      <xdr:rowOff>-38100</xdr:rowOff>
    </xdr:to>
    <xdr:pic>
      <xdr:nvPicPr>
        <xdr:cNvPr id="61" name="Picture 61" descr="oEKSZW"/>
        <xdr:cNvPicPr/>
      </xdr:nvPicPr>
      <xdr:blipFill>
        <a:blip r:embed="rId59"/>
        <a:stretch>
          <a:fillRect/>
        </a:stretch>
      </xdr:blipFill>
      <xdr:spPr>
        <a:xfrm>
          <a:off x="4381500" y="45681900"/>
          <a:ext cx="3505200" cy="1778000"/>
        </a:xfrm>
        <a:prstGeom prst="rect">
          <a:avLst/>
        </a:prstGeom>
      </xdr:spPr>
    </xdr:pic>
    <xdr:clientData fLocksWithSheet="0"/>
  </xdr:twoCellAnchor>
  <xdr:twoCellAnchor>
    <xdr:from>
      <xdr:col>2</xdr:col>
      <xdr:colOff>38100</xdr:colOff>
      <xdr:row>63</xdr:row>
      <xdr:rowOff>38100</xdr:rowOff>
    </xdr:from>
    <xdr:to>
      <xdr:col>3</xdr:col>
      <xdr:colOff>-38100</xdr:colOff>
      <xdr:row>64</xdr:row>
      <xdr:rowOff>-38100</xdr:rowOff>
    </xdr:to>
    <xdr:pic>
      <xdr:nvPicPr>
        <xdr:cNvPr id="62" name="Picture 62" descr="QMKurO"/>
        <xdr:cNvPicPr/>
      </xdr:nvPicPr>
      <xdr:blipFill>
        <a:blip r:embed="rId60"/>
        <a:stretch>
          <a:fillRect/>
        </a:stretch>
      </xdr:blipFill>
      <xdr:spPr>
        <a:xfrm>
          <a:off x="4381500" y="65519300"/>
          <a:ext cx="3505200" cy="825500"/>
        </a:xfrm>
        <a:prstGeom prst="rect">
          <a:avLst/>
        </a:prstGeom>
      </xdr:spPr>
    </xdr:pic>
    <xdr:clientData fLocksWithSheet="0"/>
  </xdr:twoCellAnchor>
  <xdr:twoCellAnchor>
    <xdr:from>
      <xdr:col>2</xdr:col>
      <xdr:colOff>38100</xdr:colOff>
      <xdr:row>110</xdr:row>
      <xdr:rowOff>38100</xdr:rowOff>
    </xdr:from>
    <xdr:to>
      <xdr:col>3</xdr:col>
      <xdr:colOff>-38100</xdr:colOff>
      <xdr:row>111</xdr:row>
      <xdr:rowOff>-38100</xdr:rowOff>
    </xdr:to>
    <xdr:pic>
      <xdr:nvPicPr>
        <xdr:cNvPr id="63" name="Picture 63" descr="kCudZx"/>
        <xdr:cNvPicPr/>
      </xdr:nvPicPr>
      <xdr:blipFill>
        <a:blip r:embed="rId61"/>
        <a:stretch>
          <a:fillRect/>
        </a:stretch>
      </xdr:blipFill>
      <xdr:spPr>
        <a:xfrm>
          <a:off x="4381500" y="110718600"/>
          <a:ext cx="3505200" cy="825500"/>
        </a:xfrm>
        <a:prstGeom prst="rect">
          <a:avLst/>
        </a:prstGeom>
      </xdr:spPr>
    </xdr:pic>
    <xdr:clientData fLocksWithSheet="0"/>
  </xdr:twoCellAnchor>
  <xdr:twoCellAnchor>
    <xdr:from>
      <xdr:col>2</xdr:col>
      <xdr:colOff>38100</xdr:colOff>
      <xdr:row>118</xdr:row>
      <xdr:rowOff>38100</xdr:rowOff>
    </xdr:from>
    <xdr:to>
      <xdr:col>3</xdr:col>
      <xdr:colOff>-38100</xdr:colOff>
      <xdr:row>119</xdr:row>
      <xdr:rowOff>-38100</xdr:rowOff>
    </xdr:to>
    <xdr:pic>
      <xdr:nvPicPr>
        <xdr:cNvPr id="64" name="Picture 64" descr="pAsyja"/>
        <xdr:cNvPicPr/>
      </xdr:nvPicPr>
      <xdr:blipFill>
        <a:blip r:embed="rId62"/>
        <a:stretch>
          <a:fillRect/>
        </a:stretch>
      </xdr:blipFill>
      <xdr:spPr>
        <a:xfrm>
          <a:off x="4381500" y="121152285"/>
          <a:ext cx="3505200" cy="825500"/>
        </a:xfrm>
        <a:prstGeom prst="rect">
          <a:avLst/>
        </a:prstGeom>
      </xdr:spPr>
    </xdr:pic>
    <xdr:clientData fLocksWithSheet="0"/>
  </xdr:twoCellAnchor>
  <xdr:twoCellAnchor>
    <xdr:from>
      <xdr:col>2</xdr:col>
      <xdr:colOff>38100</xdr:colOff>
      <xdr:row>6</xdr:row>
      <xdr:rowOff>38100</xdr:rowOff>
    </xdr:from>
    <xdr:to>
      <xdr:col>3</xdr:col>
      <xdr:colOff>-38100</xdr:colOff>
      <xdr:row>7</xdr:row>
      <xdr:rowOff>-38100</xdr:rowOff>
    </xdr:to>
    <xdr:pic>
      <xdr:nvPicPr>
        <xdr:cNvPr id="65" name="Picture 65" descr="xrDvSl"/>
        <xdr:cNvPicPr/>
      </xdr:nvPicPr>
      <xdr:blipFill>
        <a:blip r:embed="rId63"/>
        <a:stretch>
          <a:fillRect/>
        </a:stretch>
      </xdr:blipFill>
      <xdr:spPr>
        <a:xfrm>
          <a:off x="4381500" y="4559300"/>
          <a:ext cx="3505200" cy="647700"/>
        </a:xfrm>
        <a:prstGeom prst="rect">
          <a:avLst/>
        </a:prstGeom>
      </xdr:spPr>
    </xdr:pic>
    <xdr:clientData fLocksWithSheet="0"/>
  </xdr:twoCellAnchor>
  <xdr:twoCellAnchor>
    <xdr:from>
      <xdr:col>2</xdr:col>
      <xdr:colOff>38100</xdr:colOff>
      <xdr:row>37</xdr:row>
      <xdr:rowOff>38100</xdr:rowOff>
    </xdr:from>
    <xdr:to>
      <xdr:col>3</xdr:col>
      <xdr:colOff>-38100</xdr:colOff>
      <xdr:row>38</xdr:row>
      <xdr:rowOff>-38100</xdr:rowOff>
    </xdr:to>
    <xdr:pic>
      <xdr:nvPicPr>
        <xdr:cNvPr id="66" name="Picture 66" descr="aoVxEx"/>
        <xdr:cNvPicPr/>
      </xdr:nvPicPr>
      <xdr:blipFill>
        <a:blip r:embed="rId64"/>
        <a:stretch>
          <a:fillRect/>
        </a:stretch>
      </xdr:blipFill>
      <xdr:spPr>
        <a:xfrm>
          <a:off x="4381500" y="28714700"/>
          <a:ext cx="3505200" cy="825500"/>
        </a:xfrm>
        <a:prstGeom prst="rect">
          <a:avLst/>
        </a:prstGeom>
      </xdr:spPr>
    </xdr:pic>
    <xdr:clientData fLocksWithSheet="0"/>
  </xdr:twoCellAnchor>
  <xdr:twoCellAnchor>
    <xdr:from>
      <xdr:col>2</xdr:col>
      <xdr:colOff>38100</xdr:colOff>
      <xdr:row>40</xdr:row>
      <xdr:rowOff>38100</xdr:rowOff>
    </xdr:from>
    <xdr:to>
      <xdr:col>3</xdr:col>
      <xdr:colOff>-38100</xdr:colOff>
      <xdr:row>41</xdr:row>
      <xdr:rowOff>-38100</xdr:rowOff>
    </xdr:to>
    <xdr:pic>
      <xdr:nvPicPr>
        <xdr:cNvPr id="67" name="Picture 67" descr="hUyzlB"/>
        <xdr:cNvPicPr/>
      </xdr:nvPicPr>
      <xdr:blipFill>
        <a:blip r:embed="rId65"/>
        <a:stretch>
          <a:fillRect/>
        </a:stretch>
      </xdr:blipFill>
      <xdr:spPr>
        <a:xfrm>
          <a:off x="4381500" y="31229300"/>
          <a:ext cx="3505200" cy="825500"/>
        </a:xfrm>
        <a:prstGeom prst="rect">
          <a:avLst/>
        </a:prstGeom>
      </xdr:spPr>
    </xdr:pic>
    <xdr:clientData fLocksWithSheet="0"/>
  </xdr:twoCellAnchor>
  <xdr:twoCellAnchor>
    <xdr:from>
      <xdr:col>2</xdr:col>
      <xdr:colOff>38100</xdr:colOff>
      <xdr:row>54</xdr:row>
      <xdr:rowOff>38100</xdr:rowOff>
    </xdr:from>
    <xdr:to>
      <xdr:col>3</xdr:col>
      <xdr:colOff>-38100</xdr:colOff>
      <xdr:row>55</xdr:row>
      <xdr:rowOff>-38100</xdr:rowOff>
    </xdr:to>
    <xdr:pic>
      <xdr:nvPicPr>
        <xdr:cNvPr id="68" name="Picture 68" descr="Usdaks"/>
        <xdr:cNvPicPr/>
      </xdr:nvPicPr>
      <xdr:blipFill>
        <a:blip r:embed="rId66"/>
        <a:stretch>
          <a:fillRect/>
        </a:stretch>
      </xdr:blipFill>
      <xdr:spPr>
        <a:xfrm>
          <a:off x="4381500" y="56946800"/>
          <a:ext cx="3505200" cy="825500"/>
        </a:xfrm>
        <a:prstGeom prst="rect">
          <a:avLst/>
        </a:prstGeom>
      </xdr:spPr>
    </xdr:pic>
    <xdr:clientData fLocksWithSheet="0"/>
  </xdr:twoCellAnchor>
  <xdr:twoCellAnchor>
    <xdr:from>
      <xdr:col>2</xdr:col>
      <xdr:colOff>38100</xdr:colOff>
      <xdr:row>70</xdr:row>
      <xdr:rowOff>38100</xdr:rowOff>
    </xdr:from>
    <xdr:to>
      <xdr:col>3</xdr:col>
      <xdr:colOff>-38100</xdr:colOff>
      <xdr:row>71</xdr:row>
      <xdr:rowOff>-38100</xdr:rowOff>
    </xdr:to>
    <xdr:pic>
      <xdr:nvPicPr>
        <xdr:cNvPr id="69" name="Picture 69" descr="vtWrSY"/>
        <xdr:cNvPicPr/>
      </xdr:nvPicPr>
      <xdr:blipFill>
        <a:blip r:embed="rId67"/>
        <a:stretch>
          <a:fillRect/>
        </a:stretch>
      </xdr:blipFill>
      <xdr:spPr>
        <a:xfrm>
          <a:off x="4381500" y="69837300"/>
          <a:ext cx="3505200" cy="825500"/>
        </a:xfrm>
        <a:prstGeom prst="rect">
          <a:avLst/>
        </a:prstGeom>
      </xdr:spPr>
    </xdr:pic>
    <xdr:clientData fLocksWithSheet="0"/>
  </xdr:twoCellAnchor>
  <xdr:twoCellAnchor>
    <xdr:from>
      <xdr:col>2</xdr:col>
      <xdr:colOff>38100</xdr:colOff>
      <xdr:row>83</xdr:row>
      <xdr:rowOff>38100</xdr:rowOff>
    </xdr:from>
    <xdr:to>
      <xdr:col>3</xdr:col>
      <xdr:colOff>-38100</xdr:colOff>
      <xdr:row>84</xdr:row>
      <xdr:rowOff>-38100</xdr:rowOff>
    </xdr:to>
    <xdr:pic>
      <xdr:nvPicPr>
        <xdr:cNvPr id="70" name="Picture 70" descr="VpdBqX"/>
        <xdr:cNvPicPr/>
      </xdr:nvPicPr>
      <xdr:blipFill>
        <a:blip r:embed="rId68"/>
        <a:stretch>
          <a:fillRect/>
        </a:stretch>
      </xdr:blipFill>
      <xdr:spPr>
        <a:xfrm>
          <a:off x="4381500" y="82918300"/>
          <a:ext cx="3505200" cy="825500"/>
        </a:xfrm>
        <a:prstGeom prst="rect">
          <a:avLst/>
        </a:prstGeom>
      </xdr:spPr>
    </xdr:pic>
    <xdr:clientData fLocksWithSheet="0"/>
  </xdr:twoCellAnchor>
  <xdr:twoCellAnchor>
    <xdr:from>
      <xdr:col>2</xdr:col>
      <xdr:colOff>38100</xdr:colOff>
      <xdr:row>84</xdr:row>
      <xdr:rowOff>38100</xdr:rowOff>
    </xdr:from>
    <xdr:to>
      <xdr:col>3</xdr:col>
      <xdr:colOff>-38100</xdr:colOff>
      <xdr:row>85</xdr:row>
      <xdr:rowOff>-38100</xdr:rowOff>
    </xdr:to>
    <xdr:pic>
      <xdr:nvPicPr>
        <xdr:cNvPr id="71" name="Picture 71" descr="efCCRv"/>
        <xdr:cNvPicPr/>
      </xdr:nvPicPr>
      <xdr:blipFill>
        <a:blip r:embed="rId69"/>
        <a:stretch>
          <a:fillRect/>
        </a:stretch>
      </xdr:blipFill>
      <xdr:spPr>
        <a:xfrm>
          <a:off x="4381500" y="83820000"/>
          <a:ext cx="3505200" cy="825500"/>
        </a:xfrm>
        <a:prstGeom prst="rect">
          <a:avLst/>
        </a:prstGeom>
      </xdr:spPr>
    </xdr:pic>
    <xdr:clientData fLocksWithSheet="0"/>
  </xdr:twoCellAnchor>
  <xdr:twoCellAnchor>
    <xdr:from>
      <xdr:col>2</xdr:col>
      <xdr:colOff>38100</xdr:colOff>
      <xdr:row>5</xdr:row>
      <xdr:rowOff>38100</xdr:rowOff>
    </xdr:from>
    <xdr:to>
      <xdr:col>3</xdr:col>
      <xdr:colOff>-38100</xdr:colOff>
      <xdr:row>6</xdr:row>
      <xdr:rowOff>-38100</xdr:rowOff>
    </xdr:to>
    <xdr:pic>
      <xdr:nvPicPr>
        <xdr:cNvPr id="72" name="Picture 72" descr="DQVidK"/>
        <xdr:cNvPicPr/>
      </xdr:nvPicPr>
      <xdr:blipFill>
        <a:blip r:embed="rId70"/>
        <a:stretch>
          <a:fillRect/>
        </a:stretch>
      </xdr:blipFill>
      <xdr:spPr>
        <a:xfrm>
          <a:off x="4381500" y="3924300"/>
          <a:ext cx="3505200" cy="558800"/>
        </a:xfrm>
        <a:prstGeom prst="rect">
          <a:avLst/>
        </a:prstGeom>
      </xdr:spPr>
    </xdr:pic>
    <xdr:clientData fLocksWithSheet="0"/>
  </xdr:twoCellAnchor>
  <xdr:twoCellAnchor>
    <xdr:from>
      <xdr:col>2</xdr:col>
      <xdr:colOff>38100</xdr:colOff>
      <xdr:row>8</xdr:row>
      <xdr:rowOff>38100</xdr:rowOff>
    </xdr:from>
    <xdr:to>
      <xdr:col>3</xdr:col>
      <xdr:colOff>-38100</xdr:colOff>
      <xdr:row>9</xdr:row>
      <xdr:rowOff>-38100</xdr:rowOff>
    </xdr:to>
    <xdr:pic>
      <xdr:nvPicPr>
        <xdr:cNvPr id="73" name="Picture 73" descr="lHUoOP"/>
        <xdr:cNvPicPr/>
      </xdr:nvPicPr>
      <xdr:blipFill>
        <a:blip r:embed="rId71"/>
        <a:stretch>
          <a:fillRect/>
        </a:stretch>
      </xdr:blipFill>
      <xdr:spPr>
        <a:xfrm>
          <a:off x="4381500" y="5791200"/>
          <a:ext cx="3505200" cy="431800"/>
        </a:xfrm>
        <a:prstGeom prst="rect">
          <a:avLst/>
        </a:prstGeom>
      </xdr:spPr>
    </xdr:pic>
    <xdr:clientData fLocksWithSheet="0"/>
  </xdr:twoCellAnchor>
  <xdr:twoCellAnchor>
    <xdr:from>
      <xdr:col>2</xdr:col>
      <xdr:colOff>38100</xdr:colOff>
      <xdr:row>120</xdr:row>
      <xdr:rowOff>38100</xdr:rowOff>
    </xdr:from>
    <xdr:to>
      <xdr:col>3</xdr:col>
      <xdr:colOff>-38100</xdr:colOff>
      <xdr:row>121</xdr:row>
      <xdr:rowOff>-38100</xdr:rowOff>
    </xdr:to>
    <xdr:pic>
      <xdr:nvPicPr>
        <xdr:cNvPr id="74" name="Picture 74" descr="RnQyOI"/>
        <xdr:cNvPicPr/>
      </xdr:nvPicPr>
      <xdr:blipFill>
        <a:blip r:embed="rId72"/>
        <a:stretch>
          <a:fillRect/>
        </a:stretch>
      </xdr:blipFill>
      <xdr:spPr>
        <a:xfrm>
          <a:off x="4381500" y="122955685"/>
          <a:ext cx="3505200" cy="2891790"/>
        </a:xfrm>
        <a:prstGeom prst="rect">
          <a:avLst/>
        </a:prstGeom>
      </xdr:spPr>
    </xdr:pic>
    <xdr:clientData fLocksWithSheet="0"/>
  </xdr:twoCellAnchor>
  <xdr:twoCellAnchor>
    <xdr:from>
      <xdr:col>2</xdr:col>
      <xdr:colOff>38100</xdr:colOff>
      <xdr:row>13</xdr:row>
      <xdr:rowOff>38100</xdr:rowOff>
    </xdr:from>
    <xdr:to>
      <xdr:col>3</xdr:col>
      <xdr:colOff>-38100</xdr:colOff>
      <xdr:row>14</xdr:row>
      <xdr:rowOff>-38100</xdr:rowOff>
    </xdr:to>
    <xdr:pic>
      <xdr:nvPicPr>
        <xdr:cNvPr id="75" name="Picture 75" descr="Isjtok"/>
        <xdr:cNvPicPr/>
      </xdr:nvPicPr>
      <xdr:blipFill>
        <a:blip r:embed="rId73"/>
        <a:stretch>
          <a:fillRect/>
        </a:stretch>
      </xdr:blipFill>
      <xdr:spPr>
        <a:xfrm>
          <a:off x="4381500" y="9423400"/>
          <a:ext cx="3505200" cy="1384300"/>
        </a:xfrm>
        <a:prstGeom prst="rect">
          <a:avLst/>
        </a:prstGeom>
      </xdr:spPr>
    </xdr:pic>
    <xdr:clientData fLocksWithSheet="0"/>
  </xdr:twoCellAnchor>
  <xdr:twoCellAnchor>
    <xdr:from>
      <xdr:col>2</xdr:col>
      <xdr:colOff>38100</xdr:colOff>
      <xdr:row>42</xdr:row>
      <xdr:rowOff>38100</xdr:rowOff>
    </xdr:from>
    <xdr:to>
      <xdr:col>3</xdr:col>
      <xdr:colOff>-38100</xdr:colOff>
      <xdr:row>43</xdr:row>
      <xdr:rowOff>-38100</xdr:rowOff>
    </xdr:to>
    <xdr:pic>
      <xdr:nvPicPr>
        <xdr:cNvPr id="76" name="Picture 76" descr="MVFQSN"/>
        <xdr:cNvPicPr/>
      </xdr:nvPicPr>
      <xdr:blipFill>
        <a:blip r:embed="rId74"/>
        <a:stretch>
          <a:fillRect/>
        </a:stretch>
      </xdr:blipFill>
      <xdr:spPr>
        <a:xfrm>
          <a:off x="4381500" y="33718500"/>
          <a:ext cx="3505200" cy="2070100"/>
        </a:xfrm>
        <a:prstGeom prst="rect">
          <a:avLst/>
        </a:prstGeom>
      </xdr:spPr>
    </xdr:pic>
    <xdr:clientData fLocksWithSheet="0"/>
  </xdr:twoCellAnchor>
  <xdr:twoCellAnchor>
    <xdr:from>
      <xdr:col>2</xdr:col>
      <xdr:colOff>38100</xdr:colOff>
      <xdr:row>82</xdr:row>
      <xdr:rowOff>38100</xdr:rowOff>
    </xdr:from>
    <xdr:to>
      <xdr:col>3</xdr:col>
      <xdr:colOff>-38100</xdr:colOff>
      <xdr:row>83</xdr:row>
      <xdr:rowOff>-38100</xdr:rowOff>
    </xdr:to>
    <xdr:pic>
      <xdr:nvPicPr>
        <xdr:cNvPr id="77" name="Picture 77" descr="vDvIMh"/>
        <xdr:cNvPicPr/>
      </xdr:nvPicPr>
      <xdr:blipFill>
        <a:blip r:embed="rId75"/>
        <a:stretch>
          <a:fillRect/>
        </a:stretch>
      </xdr:blipFill>
      <xdr:spPr>
        <a:xfrm>
          <a:off x="4381500" y="82016600"/>
          <a:ext cx="3505200" cy="825500"/>
        </a:xfrm>
        <a:prstGeom prst="rect">
          <a:avLst/>
        </a:prstGeom>
      </xdr:spPr>
    </xdr:pic>
    <xdr:clientData fLocksWithSheet="0"/>
  </xdr:twoCellAnchor>
  <xdr:twoCellAnchor>
    <xdr:from>
      <xdr:col>2</xdr:col>
      <xdr:colOff>38100</xdr:colOff>
      <xdr:row>119</xdr:row>
      <xdr:rowOff>38100</xdr:rowOff>
    </xdr:from>
    <xdr:to>
      <xdr:col>3</xdr:col>
      <xdr:colOff>-38100</xdr:colOff>
      <xdr:row>120</xdr:row>
      <xdr:rowOff>-38100</xdr:rowOff>
    </xdr:to>
    <xdr:pic>
      <xdr:nvPicPr>
        <xdr:cNvPr id="78" name="Picture 78" descr="HshUHm"/>
        <xdr:cNvPicPr/>
      </xdr:nvPicPr>
      <xdr:blipFill>
        <a:blip r:embed="rId76"/>
        <a:stretch>
          <a:fillRect/>
        </a:stretch>
      </xdr:blipFill>
      <xdr:spPr>
        <a:xfrm>
          <a:off x="4381500" y="122053985"/>
          <a:ext cx="3505200" cy="825500"/>
        </a:xfrm>
        <a:prstGeom prst="rect">
          <a:avLst/>
        </a:prstGeom>
      </xdr:spPr>
    </xdr:pic>
    <xdr:clientData fLocksWithSheet="0"/>
  </xdr:twoCellAnchor>
  <xdr:twoCellAnchor>
    <xdr:from>
      <xdr:col>2</xdr:col>
      <xdr:colOff>38100</xdr:colOff>
      <xdr:row>121</xdr:row>
      <xdr:rowOff>38100</xdr:rowOff>
    </xdr:from>
    <xdr:to>
      <xdr:col>3</xdr:col>
      <xdr:colOff>-38100</xdr:colOff>
      <xdr:row>122</xdr:row>
      <xdr:rowOff>-38100</xdr:rowOff>
    </xdr:to>
    <xdr:pic>
      <xdr:nvPicPr>
        <xdr:cNvPr id="79" name="Picture 79" descr="EHoGyT"/>
        <xdr:cNvPicPr/>
      </xdr:nvPicPr>
      <xdr:blipFill>
        <a:blip r:embed="rId77"/>
        <a:stretch>
          <a:fillRect/>
        </a:stretch>
      </xdr:blipFill>
      <xdr:spPr>
        <a:xfrm>
          <a:off x="4381500" y="125923675"/>
          <a:ext cx="3505200" cy="2430145"/>
        </a:xfrm>
        <a:prstGeom prst="rect">
          <a:avLst/>
        </a:prstGeom>
      </xdr:spPr>
    </xdr:pic>
    <xdr:clientData fLocksWithSheet="0"/>
  </xdr:twoCellAnchor>
  <xdr:twoCellAnchor>
    <xdr:from>
      <xdr:col>2</xdr:col>
      <xdr:colOff>38100</xdr:colOff>
      <xdr:row>74</xdr:row>
      <xdr:rowOff>38100</xdr:rowOff>
    </xdr:from>
    <xdr:to>
      <xdr:col>3</xdr:col>
      <xdr:colOff>-38100</xdr:colOff>
      <xdr:row>75</xdr:row>
      <xdr:rowOff>-38100</xdr:rowOff>
    </xdr:to>
    <xdr:pic>
      <xdr:nvPicPr>
        <xdr:cNvPr id="80" name="Picture 80" descr="KOatyh"/>
        <xdr:cNvPicPr/>
      </xdr:nvPicPr>
      <xdr:blipFill>
        <a:blip r:embed="rId78"/>
        <a:stretch>
          <a:fillRect/>
        </a:stretch>
      </xdr:blipFill>
      <xdr:spPr>
        <a:xfrm>
          <a:off x="4381500" y="73571100"/>
          <a:ext cx="3505200" cy="1993900"/>
        </a:xfrm>
        <a:prstGeom prst="rect">
          <a:avLst/>
        </a:prstGeom>
      </xdr:spPr>
    </xdr:pic>
    <xdr:clientData fLocksWithSheet="0"/>
  </xdr:twoCellAnchor>
  <xdr:twoCellAnchor>
    <xdr:from>
      <xdr:col>2</xdr:col>
      <xdr:colOff>38100</xdr:colOff>
      <xdr:row>98</xdr:row>
      <xdr:rowOff>38100</xdr:rowOff>
    </xdr:from>
    <xdr:to>
      <xdr:col>3</xdr:col>
      <xdr:colOff>-38100</xdr:colOff>
      <xdr:row>99</xdr:row>
      <xdr:rowOff>-38100</xdr:rowOff>
    </xdr:to>
    <xdr:pic>
      <xdr:nvPicPr>
        <xdr:cNvPr id="81" name="Picture 81" descr="RRbOJl"/>
        <xdr:cNvPicPr/>
      </xdr:nvPicPr>
      <xdr:blipFill>
        <a:blip r:embed="rId79"/>
        <a:stretch>
          <a:fillRect/>
        </a:stretch>
      </xdr:blipFill>
      <xdr:spPr>
        <a:xfrm>
          <a:off x="4381500" y="98983800"/>
          <a:ext cx="3505200" cy="1257300"/>
        </a:xfrm>
        <a:prstGeom prst="rect">
          <a:avLst/>
        </a:prstGeom>
      </xdr:spPr>
    </xdr:pic>
    <xdr:clientData fLocksWithSheet="0"/>
  </xdr:twoCellAnchor>
  <xdr:twoCellAnchor>
    <xdr:from>
      <xdr:col>2</xdr:col>
      <xdr:colOff>38100</xdr:colOff>
      <xdr:row>80</xdr:row>
      <xdr:rowOff>38100</xdr:rowOff>
    </xdr:from>
    <xdr:to>
      <xdr:col>3</xdr:col>
      <xdr:colOff>-38100</xdr:colOff>
      <xdr:row>81</xdr:row>
      <xdr:rowOff>-38100</xdr:rowOff>
    </xdr:to>
    <xdr:pic>
      <xdr:nvPicPr>
        <xdr:cNvPr id="82" name="Picture 82" descr="GBRiiW"/>
        <xdr:cNvPicPr/>
      </xdr:nvPicPr>
      <xdr:blipFill>
        <a:blip r:embed="rId80"/>
        <a:stretch>
          <a:fillRect/>
        </a:stretch>
      </xdr:blipFill>
      <xdr:spPr>
        <a:xfrm>
          <a:off x="4381500" y="80213200"/>
          <a:ext cx="3505200" cy="825500"/>
        </a:xfrm>
        <a:prstGeom prst="rect">
          <a:avLst/>
        </a:prstGeom>
      </xdr:spPr>
    </xdr:pic>
    <xdr:clientData fLocksWithSheet="0"/>
  </xdr:twoCellAnchor>
  <xdr:twoCellAnchor>
    <xdr:from>
      <xdr:col>2</xdr:col>
      <xdr:colOff>38100</xdr:colOff>
      <xdr:row>85</xdr:row>
      <xdr:rowOff>38100</xdr:rowOff>
    </xdr:from>
    <xdr:to>
      <xdr:col>3</xdr:col>
      <xdr:colOff>-38100</xdr:colOff>
      <xdr:row>86</xdr:row>
      <xdr:rowOff>-38100</xdr:rowOff>
    </xdr:to>
    <xdr:pic>
      <xdr:nvPicPr>
        <xdr:cNvPr id="83" name="Picture 83" descr="hGlvDK"/>
        <xdr:cNvPicPr/>
      </xdr:nvPicPr>
      <xdr:blipFill>
        <a:blip r:embed="rId81"/>
        <a:stretch>
          <a:fillRect/>
        </a:stretch>
      </xdr:blipFill>
      <xdr:spPr>
        <a:xfrm>
          <a:off x="4381500" y="84721700"/>
          <a:ext cx="3505200" cy="939800"/>
        </a:xfrm>
        <a:prstGeom prst="rect">
          <a:avLst/>
        </a:prstGeom>
      </xdr:spPr>
    </xdr:pic>
    <xdr:clientData fLocksWithSheet="0"/>
  </xdr:twoCellAnchor>
  <xdr:twoCellAnchor>
    <xdr:from>
      <xdr:col>2</xdr:col>
      <xdr:colOff>38100</xdr:colOff>
      <xdr:row>9</xdr:row>
      <xdr:rowOff>38100</xdr:rowOff>
    </xdr:from>
    <xdr:to>
      <xdr:col>3</xdr:col>
      <xdr:colOff>-38100</xdr:colOff>
      <xdr:row>10</xdr:row>
      <xdr:rowOff>-38100</xdr:rowOff>
    </xdr:to>
    <xdr:pic>
      <xdr:nvPicPr>
        <xdr:cNvPr id="84" name="Picture 84" descr="DrpzvU"/>
        <xdr:cNvPicPr/>
      </xdr:nvPicPr>
      <xdr:blipFill>
        <a:blip r:embed="rId82"/>
        <a:stretch>
          <a:fillRect/>
        </a:stretch>
      </xdr:blipFill>
      <xdr:spPr>
        <a:xfrm>
          <a:off x="4381500" y="6299200"/>
          <a:ext cx="3505200" cy="825500"/>
        </a:xfrm>
        <a:prstGeom prst="rect">
          <a:avLst/>
        </a:prstGeom>
      </xdr:spPr>
    </xdr:pic>
    <xdr:clientData fLocksWithSheet="0"/>
  </xdr:twoCellAnchor>
  <xdr:twoCellAnchor>
    <xdr:from>
      <xdr:col>2</xdr:col>
      <xdr:colOff>38100</xdr:colOff>
      <xdr:row>78</xdr:row>
      <xdr:rowOff>38100</xdr:rowOff>
    </xdr:from>
    <xdr:to>
      <xdr:col>3</xdr:col>
      <xdr:colOff>-38100</xdr:colOff>
      <xdr:row>79</xdr:row>
      <xdr:rowOff>-38100</xdr:rowOff>
    </xdr:to>
    <xdr:pic>
      <xdr:nvPicPr>
        <xdr:cNvPr id="85" name="Picture 85" descr="FdEBkt"/>
        <xdr:cNvPicPr/>
      </xdr:nvPicPr>
      <xdr:blipFill>
        <a:blip r:embed="rId83"/>
        <a:stretch>
          <a:fillRect/>
        </a:stretch>
      </xdr:blipFill>
      <xdr:spPr>
        <a:xfrm>
          <a:off x="4381500" y="78409800"/>
          <a:ext cx="3505200" cy="825500"/>
        </a:xfrm>
        <a:prstGeom prst="rect">
          <a:avLst/>
        </a:prstGeom>
      </xdr:spPr>
    </xdr:pic>
    <xdr:clientData fLocksWithSheet="0"/>
  </xdr:twoCellAnchor>
  <xdr:twoCellAnchor>
    <xdr:from>
      <xdr:col>2</xdr:col>
      <xdr:colOff>38100</xdr:colOff>
      <xdr:row>30</xdr:row>
      <xdr:rowOff>38100</xdr:rowOff>
    </xdr:from>
    <xdr:to>
      <xdr:col>3</xdr:col>
      <xdr:colOff>-38100</xdr:colOff>
      <xdr:row>31</xdr:row>
      <xdr:rowOff>-38100</xdr:rowOff>
    </xdr:to>
    <xdr:pic>
      <xdr:nvPicPr>
        <xdr:cNvPr id="86" name="Picture 86" descr="rUgQbq"/>
        <xdr:cNvPicPr/>
      </xdr:nvPicPr>
      <xdr:blipFill>
        <a:blip r:embed="rId84"/>
        <a:stretch>
          <a:fillRect/>
        </a:stretch>
      </xdr:blipFill>
      <xdr:spPr>
        <a:xfrm>
          <a:off x="4381500" y="23850600"/>
          <a:ext cx="3505200" cy="825500"/>
        </a:xfrm>
        <a:prstGeom prst="rect">
          <a:avLst/>
        </a:prstGeom>
      </xdr:spPr>
    </xdr:pic>
    <xdr:clientData fLocksWithSheet="0"/>
  </xdr:twoCellAnchor>
  <xdr:twoCellAnchor>
    <xdr:from>
      <xdr:col>2</xdr:col>
      <xdr:colOff>38100</xdr:colOff>
      <xdr:row>75</xdr:row>
      <xdr:rowOff>38100</xdr:rowOff>
    </xdr:from>
    <xdr:to>
      <xdr:col>3</xdr:col>
      <xdr:colOff>-38100</xdr:colOff>
      <xdr:row>76</xdr:row>
      <xdr:rowOff>-38100</xdr:rowOff>
    </xdr:to>
    <xdr:pic>
      <xdr:nvPicPr>
        <xdr:cNvPr id="87" name="Picture 87" descr="ThTdyo"/>
        <xdr:cNvPicPr/>
      </xdr:nvPicPr>
      <xdr:blipFill>
        <a:blip r:embed="rId85"/>
        <a:stretch>
          <a:fillRect/>
        </a:stretch>
      </xdr:blipFill>
      <xdr:spPr>
        <a:xfrm>
          <a:off x="4381500" y="75641200"/>
          <a:ext cx="3505200" cy="825500"/>
        </a:xfrm>
        <a:prstGeom prst="rect">
          <a:avLst/>
        </a:prstGeom>
      </xdr:spPr>
    </xdr:pic>
    <xdr:clientData fLocksWithSheet="0"/>
  </xdr:twoCellAnchor>
  <xdr:twoCellAnchor>
    <xdr:from>
      <xdr:col>2</xdr:col>
      <xdr:colOff>38100</xdr:colOff>
      <xdr:row>124</xdr:row>
      <xdr:rowOff>38100</xdr:rowOff>
    </xdr:from>
    <xdr:to>
      <xdr:col>3</xdr:col>
      <xdr:colOff>-38100</xdr:colOff>
      <xdr:row>125</xdr:row>
      <xdr:rowOff>-38100</xdr:rowOff>
    </xdr:to>
    <xdr:pic>
      <xdr:nvPicPr>
        <xdr:cNvPr id="88" name="Picture 88" descr="VwbewK"/>
        <xdr:cNvPicPr/>
      </xdr:nvPicPr>
      <xdr:blipFill>
        <a:blip r:embed="rId86"/>
        <a:stretch>
          <a:fillRect/>
        </a:stretch>
      </xdr:blipFill>
      <xdr:spPr>
        <a:xfrm>
          <a:off x="4381500" y="130690620"/>
          <a:ext cx="3505200" cy="1117600"/>
        </a:xfrm>
        <a:prstGeom prst="rect">
          <a:avLst/>
        </a:prstGeom>
      </xdr:spPr>
    </xdr:pic>
    <xdr:clientData fLocksWithSheet="0"/>
  </xdr:twoCellAnchor>
  <xdr:twoCellAnchor>
    <xdr:from>
      <xdr:col>2</xdr:col>
      <xdr:colOff>38100</xdr:colOff>
      <xdr:row>27</xdr:row>
      <xdr:rowOff>38100</xdr:rowOff>
    </xdr:from>
    <xdr:to>
      <xdr:col>3</xdr:col>
      <xdr:colOff>-38100</xdr:colOff>
      <xdr:row>28</xdr:row>
      <xdr:rowOff>-38100</xdr:rowOff>
    </xdr:to>
    <xdr:pic>
      <xdr:nvPicPr>
        <xdr:cNvPr id="89" name="Picture 89" descr="WFDJwD"/>
        <xdr:cNvPicPr/>
      </xdr:nvPicPr>
      <xdr:blipFill>
        <a:blip r:embed="rId87"/>
        <a:stretch>
          <a:fillRect/>
        </a:stretch>
      </xdr:blipFill>
      <xdr:spPr>
        <a:xfrm>
          <a:off x="4381500" y="21513800"/>
          <a:ext cx="3505200" cy="762000"/>
        </a:xfrm>
        <a:prstGeom prst="rect">
          <a:avLst/>
        </a:prstGeom>
      </xdr:spPr>
    </xdr:pic>
    <xdr:clientData fLocksWithSheet="0"/>
  </xdr:twoCellAnchor>
  <xdr:twoCellAnchor>
    <xdr:from>
      <xdr:col>2</xdr:col>
      <xdr:colOff>38100</xdr:colOff>
      <xdr:row>32</xdr:row>
      <xdr:rowOff>38100</xdr:rowOff>
    </xdr:from>
    <xdr:to>
      <xdr:col>3</xdr:col>
      <xdr:colOff>-38100</xdr:colOff>
      <xdr:row>33</xdr:row>
      <xdr:rowOff>-38100</xdr:rowOff>
    </xdr:to>
    <xdr:pic>
      <xdr:nvPicPr>
        <xdr:cNvPr id="90" name="Picture 90" descr="UqmtvE"/>
        <xdr:cNvPicPr/>
      </xdr:nvPicPr>
      <xdr:blipFill>
        <a:blip r:embed="rId88"/>
        <a:stretch>
          <a:fillRect/>
        </a:stretch>
      </xdr:blipFill>
      <xdr:spPr>
        <a:xfrm>
          <a:off x="4381500" y="25146000"/>
          <a:ext cx="3505200" cy="825500"/>
        </a:xfrm>
        <a:prstGeom prst="rect">
          <a:avLst/>
        </a:prstGeom>
      </xdr:spPr>
    </xdr:pic>
    <xdr:clientData fLocksWithSheet="0"/>
  </xdr:twoCellAnchor>
  <xdr:twoCellAnchor>
    <xdr:from>
      <xdr:col>2</xdr:col>
      <xdr:colOff>38100</xdr:colOff>
      <xdr:row>24</xdr:row>
      <xdr:rowOff>38100</xdr:rowOff>
    </xdr:from>
    <xdr:to>
      <xdr:col>3</xdr:col>
      <xdr:colOff>-38100</xdr:colOff>
      <xdr:row>25</xdr:row>
      <xdr:rowOff>-38100</xdr:rowOff>
    </xdr:to>
    <xdr:pic>
      <xdr:nvPicPr>
        <xdr:cNvPr id="91" name="Picture 91" descr="RrpxAf"/>
        <xdr:cNvPicPr/>
      </xdr:nvPicPr>
      <xdr:blipFill>
        <a:blip r:embed="rId89"/>
        <a:stretch>
          <a:fillRect/>
        </a:stretch>
      </xdr:blipFill>
      <xdr:spPr>
        <a:xfrm>
          <a:off x="4381500" y="19367500"/>
          <a:ext cx="3505200" cy="520700"/>
        </a:xfrm>
        <a:prstGeom prst="rect">
          <a:avLst/>
        </a:prstGeom>
      </xdr:spPr>
    </xdr:pic>
    <xdr:clientData fLocksWithSheet="0"/>
  </xdr:twoCellAnchor>
  <xdr:twoCellAnchor>
    <xdr:from>
      <xdr:col>2</xdr:col>
      <xdr:colOff>38100</xdr:colOff>
      <xdr:row>38</xdr:row>
      <xdr:rowOff>38100</xdr:rowOff>
    </xdr:from>
    <xdr:to>
      <xdr:col>3</xdr:col>
      <xdr:colOff>-38100</xdr:colOff>
      <xdr:row>39</xdr:row>
      <xdr:rowOff>-38100</xdr:rowOff>
    </xdr:to>
    <xdr:pic>
      <xdr:nvPicPr>
        <xdr:cNvPr id="92" name="Picture 92" descr="HwkNFl"/>
        <xdr:cNvPicPr/>
      </xdr:nvPicPr>
      <xdr:blipFill>
        <a:blip r:embed="rId90"/>
        <a:stretch>
          <a:fillRect/>
        </a:stretch>
      </xdr:blipFill>
      <xdr:spPr>
        <a:xfrm>
          <a:off x="4381500" y="29616400"/>
          <a:ext cx="3505200" cy="825500"/>
        </a:xfrm>
        <a:prstGeom prst="rect">
          <a:avLst/>
        </a:prstGeom>
      </xdr:spPr>
    </xdr:pic>
    <xdr:clientData fLocksWithSheet="0"/>
  </xdr:twoCellAnchor>
  <xdr:twoCellAnchor>
    <xdr:from>
      <xdr:col>2</xdr:col>
      <xdr:colOff>38100</xdr:colOff>
      <xdr:row>17</xdr:row>
      <xdr:rowOff>38100</xdr:rowOff>
    </xdr:from>
    <xdr:to>
      <xdr:col>3</xdr:col>
      <xdr:colOff>-38100</xdr:colOff>
      <xdr:row>18</xdr:row>
      <xdr:rowOff>-38100</xdr:rowOff>
    </xdr:to>
    <xdr:pic>
      <xdr:nvPicPr>
        <xdr:cNvPr id="93" name="Picture 93" descr="wKbdpm"/>
        <xdr:cNvPicPr/>
      </xdr:nvPicPr>
      <xdr:blipFill>
        <a:blip r:embed="rId91"/>
        <a:stretch>
          <a:fillRect/>
        </a:stretch>
      </xdr:blipFill>
      <xdr:spPr>
        <a:xfrm>
          <a:off x="4381500" y="13042900"/>
          <a:ext cx="3505200" cy="723900"/>
        </a:xfrm>
        <a:prstGeom prst="rect">
          <a:avLst/>
        </a:prstGeom>
      </xdr:spPr>
    </xdr:pic>
    <xdr:clientData fLocksWithSheet="0"/>
  </xdr:twoCellAnchor>
  <xdr:twoCellAnchor>
    <xdr:from>
      <xdr:col>2</xdr:col>
      <xdr:colOff>38100</xdr:colOff>
      <xdr:row>18</xdr:row>
      <xdr:rowOff>38100</xdr:rowOff>
    </xdr:from>
    <xdr:to>
      <xdr:col>3</xdr:col>
      <xdr:colOff>-38100</xdr:colOff>
      <xdr:row>19</xdr:row>
      <xdr:rowOff>-38100</xdr:rowOff>
    </xdr:to>
    <xdr:pic>
      <xdr:nvPicPr>
        <xdr:cNvPr id="94" name="Picture 94" descr="gezgiO"/>
        <xdr:cNvPicPr/>
      </xdr:nvPicPr>
      <xdr:blipFill>
        <a:blip r:embed="rId92"/>
        <a:stretch>
          <a:fillRect/>
        </a:stretch>
      </xdr:blipFill>
      <xdr:spPr>
        <a:xfrm>
          <a:off x="4381500" y="13843000"/>
          <a:ext cx="3505200" cy="825500"/>
        </a:xfrm>
        <a:prstGeom prst="rect">
          <a:avLst/>
        </a:prstGeom>
      </xdr:spPr>
    </xdr:pic>
    <xdr:clientData fLocksWithSheet="0"/>
  </xdr:twoCellAnchor>
  <xdr:twoCellAnchor>
    <xdr:from>
      <xdr:col>2</xdr:col>
      <xdr:colOff>38100</xdr:colOff>
      <xdr:row>87</xdr:row>
      <xdr:rowOff>38100</xdr:rowOff>
    </xdr:from>
    <xdr:to>
      <xdr:col>3</xdr:col>
      <xdr:colOff>-38100</xdr:colOff>
      <xdr:row>88</xdr:row>
      <xdr:rowOff>-38100</xdr:rowOff>
    </xdr:to>
    <xdr:pic>
      <xdr:nvPicPr>
        <xdr:cNvPr id="95" name="Picture 95" descr="fhRazt"/>
        <xdr:cNvPicPr/>
      </xdr:nvPicPr>
      <xdr:blipFill>
        <a:blip r:embed="rId93"/>
        <a:stretch>
          <a:fillRect/>
        </a:stretch>
      </xdr:blipFill>
      <xdr:spPr>
        <a:xfrm>
          <a:off x="4381500" y="86639400"/>
          <a:ext cx="3505200" cy="1930400"/>
        </a:xfrm>
        <a:prstGeom prst="rect">
          <a:avLst/>
        </a:prstGeom>
      </xdr:spPr>
    </xdr:pic>
    <xdr:clientData fLocksWithSheet="0"/>
  </xdr:twoCellAnchor>
  <xdr:twoCellAnchor>
    <xdr:from>
      <xdr:col>2</xdr:col>
      <xdr:colOff>38100</xdr:colOff>
      <xdr:row>92</xdr:row>
      <xdr:rowOff>38100</xdr:rowOff>
    </xdr:from>
    <xdr:to>
      <xdr:col>3</xdr:col>
      <xdr:colOff>-38100</xdr:colOff>
      <xdr:row>93</xdr:row>
      <xdr:rowOff>-38100</xdr:rowOff>
    </xdr:to>
    <xdr:pic>
      <xdr:nvPicPr>
        <xdr:cNvPr id="96" name="Picture 96" descr="rMWvMn"/>
        <xdr:cNvPicPr/>
      </xdr:nvPicPr>
      <xdr:blipFill>
        <a:blip r:embed="rId94"/>
        <a:stretch>
          <a:fillRect/>
        </a:stretch>
      </xdr:blipFill>
      <xdr:spPr>
        <a:xfrm>
          <a:off x="4381500" y="92430600"/>
          <a:ext cx="3505200" cy="825500"/>
        </a:xfrm>
        <a:prstGeom prst="rect">
          <a:avLst/>
        </a:prstGeom>
      </xdr:spPr>
    </xdr:pic>
    <xdr:clientData fLocksWithSheet="0"/>
  </xdr:twoCellAnchor>
  <xdr:twoCellAnchor>
    <xdr:from>
      <xdr:col>2</xdr:col>
      <xdr:colOff>38100</xdr:colOff>
      <xdr:row>45</xdr:row>
      <xdr:rowOff>38100</xdr:rowOff>
    </xdr:from>
    <xdr:to>
      <xdr:col>3</xdr:col>
      <xdr:colOff>-38100</xdr:colOff>
      <xdr:row>46</xdr:row>
      <xdr:rowOff>-38100</xdr:rowOff>
    </xdr:to>
    <xdr:pic>
      <xdr:nvPicPr>
        <xdr:cNvPr id="97" name="Picture 97" descr="uSSVim"/>
        <xdr:cNvPicPr/>
      </xdr:nvPicPr>
      <xdr:blipFill>
        <a:blip r:embed="rId95"/>
        <a:stretch>
          <a:fillRect/>
        </a:stretch>
      </xdr:blipFill>
      <xdr:spPr>
        <a:xfrm>
          <a:off x="4381500" y="39814500"/>
          <a:ext cx="3505200" cy="3251200"/>
        </a:xfrm>
        <a:prstGeom prst="rect">
          <a:avLst/>
        </a:prstGeom>
      </xdr:spPr>
    </xdr:pic>
    <xdr:clientData fLocksWithSheet="0"/>
  </xdr:twoCellAnchor>
  <xdr:twoCellAnchor>
    <xdr:from>
      <xdr:col>2</xdr:col>
      <xdr:colOff>38100</xdr:colOff>
      <xdr:row>46</xdr:row>
      <xdr:rowOff>38100</xdr:rowOff>
    </xdr:from>
    <xdr:to>
      <xdr:col>3</xdr:col>
      <xdr:colOff>-38100</xdr:colOff>
      <xdr:row>47</xdr:row>
      <xdr:rowOff>-38100</xdr:rowOff>
    </xdr:to>
    <xdr:pic>
      <xdr:nvPicPr>
        <xdr:cNvPr id="98" name="Picture 98" descr="pYeWuz"/>
        <xdr:cNvPicPr/>
      </xdr:nvPicPr>
      <xdr:blipFill>
        <a:blip r:embed="rId96"/>
        <a:stretch>
          <a:fillRect/>
        </a:stretch>
      </xdr:blipFill>
      <xdr:spPr>
        <a:xfrm>
          <a:off x="4381500" y="43141900"/>
          <a:ext cx="3505200" cy="2463800"/>
        </a:xfrm>
        <a:prstGeom prst="rect">
          <a:avLst/>
        </a:prstGeom>
      </xdr:spPr>
    </xdr:pic>
    <xdr:clientData fLocksWithSheet="0"/>
  </xdr:twoCellAnchor>
  <xdr:twoCellAnchor>
    <xdr:from>
      <xdr:col>2</xdr:col>
      <xdr:colOff>38100</xdr:colOff>
      <xdr:row>111</xdr:row>
      <xdr:rowOff>38100</xdr:rowOff>
    </xdr:from>
    <xdr:to>
      <xdr:col>3</xdr:col>
      <xdr:colOff>-38100</xdr:colOff>
      <xdr:row>112</xdr:row>
      <xdr:rowOff>-38100</xdr:rowOff>
    </xdr:to>
    <xdr:pic>
      <xdr:nvPicPr>
        <xdr:cNvPr id="99" name="Picture 99" descr="fjeXTc"/>
        <xdr:cNvPicPr/>
      </xdr:nvPicPr>
      <xdr:blipFill>
        <a:blip r:embed="rId97"/>
        <a:stretch>
          <a:fillRect/>
        </a:stretch>
      </xdr:blipFill>
      <xdr:spPr>
        <a:xfrm>
          <a:off x="4381500" y="111620300"/>
          <a:ext cx="3505200" cy="825500"/>
        </a:xfrm>
        <a:prstGeom prst="rect">
          <a:avLst/>
        </a:prstGeom>
      </xdr:spPr>
    </xdr:pic>
    <xdr:clientData fLocksWithSheet="0"/>
  </xdr:twoCellAnchor>
  <xdr:twoCellAnchor>
    <xdr:from>
      <xdr:col>2</xdr:col>
      <xdr:colOff>38100</xdr:colOff>
      <xdr:row>50</xdr:row>
      <xdr:rowOff>38100</xdr:rowOff>
    </xdr:from>
    <xdr:to>
      <xdr:col>3</xdr:col>
      <xdr:colOff>-38100</xdr:colOff>
      <xdr:row>51</xdr:row>
      <xdr:rowOff>-38100</xdr:rowOff>
    </xdr:to>
    <xdr:pic>
      <xdr:nvPicPr>
        <xdr:cNvPr id="100" name="Picture 100" descr="pMavVK"/>
        <xdr:cNvPicPr/>
      </xdr:nvPicPr>
      <xdr:blipFill>
        <a:blip r:embed="rId98"/>
        <a:stretch>
          <a:fillRect/>
        </a:stretch>
      </xdr:blipFill>
      <xdr:spPr>
        <a:xfrm>
          <a:off x="4381500" y="52832000"/>
          <a:ext cx="3505200" cy="1727200"/>
        </a:xfrm>
        <a:prstGeom prst="rect">
          <a:avLst/>
        </a:prstGeom>
      </xdr:spPr>
    </xdr:pic>
    <xdr:clientData fLocksWithSheet="0"/>
  </xdr:twoCellAnchor>
  <xdr:twoCellAnchor>
    <xdr:from>
      <xdr:col>2</xdr:col>
      <xdr:colOff>38100</xdr:colOff>
      <xdr:row>71</xdr:row>
      <xdr:rowOff>38100</xdr:rowOff>
    </xdr:from>
    <xdr:to>
      <xdr:col>3</xdr:col>
      <xdr:colOff>-38100</xdr:colOff>
      <xdr:row>72</xdr:row>
      <xdr:rowOff>-38100</xdr:rowOff>
    </xdr:to>
    <xdr:pic>
      <xdr:nvPicPr>
        <xdr:cNvPr id="101" name="Picture 101" descr="yaeOBd"/>
        <xdr:cNvPicPr/>
      </xdr:nvPicPr>
      <xdr:blipFill>
        <a:blip r:embed="rId99"/>
        <a:stretch>
          <a:fillRect/>
        </a:stretch>
      </xdr:blipFill>
      <xdr:spPr>
        <a:xfrm>
          <a:off x="4381500" y="70739000"/>
          <a:ext cx="3505200" cy="825500"/>
        </a:xfrm>
        <a:prstGeom prst="rect">
          <a:avLst/>
        </a:prstGeom>
      </xdr:spPr>
    </xdr:pic>
    <xdr:clientData fLocksWithSheet="0"/>
  </xdr:twoCellAnchor>
  <xdr:twoCellAnchor>
    <xdr:from>
      <xdr:col>2</xdr:col>
      <xdr:colOff>38100</xdr:colOff>
      <xdr:row>7</xdr:row>
      <xdr:rowOff>38100</xdr:rowOff>
    </xdr:from>
    <xdr:to>
      <xdr:col>3</xdr:col>
      <xdr:colOff>-38100</xdr:colOff>
      <xdr:row>8</xdr:row>
      <xdr:rowOff>-38100</xdr:rowOff>
    </xdr:to>
    <xdr:pic>
      <xdr:nvPicPr>
        <xdr:cNvPr id="102" name="Picture 102" descr="HPCGFA"/>
        <xdr:cNvPicPr/>
      </xdr:nvPicPr>
      <xdr:blipFill>
        <a:blip r:embed="rId100"/>
        <a:stretch>
          <a:fillRect/>
        </a:stretch>
      </xdr:blipFill>
      <xdr:spPr>
        <a:xfrm>
          <a:off x="4381500" y="5283200"/>
          <a:ext cx="3505200" cy="431800"/>
        </a:xfrm>
        <a:prstGeom prst="rect">
          <a:avLst/>
        </a:prstGeom>
      </xdr:spPr>
    </xdr:pic>
    <xdr:clientData fLocksWithSheet="0"/>
  </xdr:twoCellAnchor>
  <xdr:twoCellAnchor>
    <xdr:from>
      <xdr:col>2</xdr:col>
      <xdr:colOff>38100</xdr:colOff>
      <xdr:row>49</xdr:row>
      <xdr:rowOff>38100</xdr:rowOff>
    </xdr:from>
    <xdr:to>
      <xdr:col>3</xdr:col>
      <xdr:colOff>-38100</xdr:colOff>
      <xdr:row>50</xdr:row>
      <xdr:rowOff>-38100</xdr:rowOff>
    </xdr:to>
    <xdr:pic>
      <xdr:nvPicPr>
        <xdr:cNvPr id="103" name="Picture 103" descr="JvCJaN"/>
        <xdr:cNvPicPr/>
      </xdr:nvPicPr>
      <xdr:blipFill>
        <a:blip r:embed="rId101"/>
        <a:stretch>
          <a:fillRect/>
        </a:stretch>
      </xdr:blipFill>
      <xdr:spPr>
        <a:xfrm>
          <a:off x="4381500" y="50977800"/>
          <a:ext cx="3505200" cy="1778000"/>
        </a:xfrm>
        <a:prstGeom prst="rect">
          <a:avLst/>
        </a:prstGeom>
      </xdr:spPr>
    </xdr:pic>
    <xdr:clientData fLocksWithSheet="0"/>
  </xdr:twoCellAnchor>
  <xdr:twoCellAnchor>
    <xdr:from>
      <xdr:col>2</xdr:col>
      <xdr:colOff>38100</xdr:colOff>
      <xdr:row>41</xdr:row>
      <xdr:rowOff>38100</xdr:rowOff>
    </xdr:from>
    <xdr:to>
      <xdr:col>3</xdr:col>
      <xdr:colOff>-38100</xdr:colOff>
      <xdr:row>42</xdr:row>
      <xdr:rowOff>-38100</xdr:rowOff>
    </xdr:to>
    <xdr:pic>
      <xdr:nvPicPr>
        <xdr:cNvPr id="104" name="Picture 104" descr="ATDRSM"/>
        <xdr:cNvPicPr/>
      </xdr:nvPicPr>
      <xdr:blipFill>
        <a:blip r:embed="rId102"/>
        <a:stretch>
          <a:fillRect/>
        </a:stretch>
      </xdr:blipFill>
      <xdr:spPr>
        <a:xfrm>
          <a:off x="4381500" y="32131000"/>
          <a:ext cx="3505200" cy="1511300"/>
        </a:xfrm>
        <a:prstGeom prst="rect">
          <a:avLst/>
        </a:prstGeom>
      </xdr:spPr>
    </xdr:pic>
    <xdr:clientData fLocksWithSheet="0"/>
  </xdr:twoCellAnchor>
  <xdr:twoCellAnchor>
    <xdr:from>
      <xdr:col>2</xdr:col>
      <xdr:colOff>38100</xdr:colOff>
      <xdr:row>48</xdr:row>
      <xdr:rowOff>38100</xdr:rowOff>
    </xdr:from>
    <xdr:to>
      <xdr:col>3</xdr:col>
      <xdr:colOff>-38100</xdr:colOff>
      <xdr:row>49</xdr:row>
      <xdr:rowOff>-38100</xdr:rowOff>
    </xdr:to>
    <xdr:pic>
      <xdr:nvPicPr>
        <xdr:cNvPr id="105" name="Picture 105" descr="AYBObH"/>
        <xdr:cNvPicPr/>
      </xdr:nvPicPr>
      <xdr:blipFill>
        <a:blip r:embed="rId103"/>
        <a:stretch>
          <a:fillRect/>
        </a:stretch>
      </xdr:blipFill>
      <xdr:spPr>
        <a:xfrm>
          <a:off x="4381500" y="47536100"/>
          <a:ext cx="3505200" cy="3365500"/>
        </a:xfrm>
        <a:prstGeom prst="rect">
          <a:avLst/>
        </a:prstGeom>
      </xdr:spPr>
    </xdr:pic>
    <xdr:clientData fLocksWithSheet="0"/>
  </xdr:twoCellAnchor>
  <xdr:twoCellAnchor>
    <xdr:from>
      <xdr:col>2</xdr:col>
      <xdr:colOff>38100</xdr:colOff>
      <xdr:row>81</xdr:row>
      <xdr:rowOff>38100</xdr:rowOff>
    </xdr:from>
    <xdr:to>
      <xdr:col>3</xdr:col>
      <xdr:colOff>-38100</xdr:colOff>
      <xdr:row>82</xdr:row>
      <xdr:rowOff>-38100</xdr:rowOff>
    </xdr:to>
    <xdr:pic>
      <xdr:nvPicPr>
        <xdr:cNvPr id="106" name="Picture 106" descr="VDTOBM"/>
        <xdr:cNvPicPr/>
      </xdr:nvPicPr>
      <xdr:blipFill>
        <a:blip r:embed="rId104"/>
        <a:stretch>
          <a:fillRect/>
        </a:stretch>
      </xdr:blipFill>
      <xdr:spPr>
        <a:xfrm>
          <a:off x="4381500" y="81114900"/>
          <a:ext cx="3505200" cy="825500"/>
        </a:xfrm>
        <a:prstGeom prst="rect">
          <a:avLst/>
        </a:prstGeom>
      </xdr:spPr>
    </xdr:pic>
    <xdr:clientData fLocksWithSheet="0"/>
  </xdr:twoCellAnchor>
  <xdr:twoCellAnchor>
    <xdr:from>
      <xdr:col>2</xdr:col>
      <xdr:colOff>38100</xdr:colOff>
      <xdr:row>15</xdr:row>
      <xdr:rowOff>38100</xdr:rowOff>
    </xdr:from>
    <xdr:to>
      <xdr:col>3</xdr:col>
      <xdr:colOff>-38100</xdr:colOff>
      <xdr:row>16</xdr:row>
      <xdr:rowOff>-38100</xdr:rowOff>
    </xdr:to>
    <xdr:pic>
      <xdr:nvPicPr>
        <xdr:cNvPr id="107" name="Picture 107" descr="PvlYqy"/>
        <xdr:cNvPicPr/>
      </xdr:nvPicPr>
      <xdr:blipFill>
        <a:blip r:embed="rId105"/>
        <a:stretch>
          <a:fillRect/>
        </a:stretch>
      </xdr:blipFill>
      <xdr:spPr>
        <a:xfrm>
          <a:off x="4381500" y="11595100"/>
          <a:ext cx="3505200" cy="469900"/>
        </a:xfrm>
        <a:prstGeom prst="rect">
          <a:avLst/>
        </a:prstGeom>
      </xdr:spPr>
    </xdr:pic>
    <xdr:clientData fLocksWithSheet="0"/>
  </xdr:twoCellAnchor>
  <xdr:twoCellAnchor>
    <xdr:from>
      <xdr:col>2</xdr:col>
      <xdr:colOff>38100</xdr:colOff>
      <xdr:row>16</xdr:row>
      <xdr:rowOff>38100</xdr:rowOff>
    </xdr:from>
    <xdr:to>
      <xdr:col>3</xdr:col>
      <xdr:colOff>-38100</xdr:colOff>
      <xdr:row>17</xdr:row>
      <xdr:rowOff>-38100</xdr:rowOff>
    </xdr:to>
    <xdr:pic>
      <xdr:nvPicPr>
        <xdr:cNvPr id="108" name="Picture 108" descr="LRfHdB"/>
        <xdr:cNvPicPr/>
      </xdr:nvPicPr>
      <xdr:blipFill>
        <a:blip r:embed="rId106"/>
        <a:stretch>
          <a:fillRect/>
        </a:stretch>
      </xdr:blipFill>
      <xdr:spPr>
        <a:xfrm>
          <a:off x="4381500" y="12141200"/>
          <a:ext cx="3505200" cy="825500"/>
        </a:xfrm>
        <a:prstGeom prst="rect">
          <a:avLst/>
        </a:prstGeom>
      </xdr:spPr>
    </xdr:pic>
    <xdr:clientData fLocksWithSheet="0"/>
  </xdr:twoCellAnchor>
  <xdr:twoCellAnchor>
    <xdr:from>
      <xdr:col>2</xdr:col>
      <xdr:colOff>38100</xdr:colOff>
      <xdr:row>69</xdr:row>
      <xdr:rowOff>38100</xdr:rowOff>
    </xdr:from>
    <xdr:to>
      <xdr:col>3</xdr:col>
      <xdr:colOff>-38100</xdr:colOff>
      <xdr:row>70</xdr:row>
      <xdr:rowOff>-38100</xdr:rowOff>
    </xdr:to>
    <xdr:pic>
      <xdr:nvPicPr>
        <xdr:cNvPr id="109" name="Picture 109" descr="PwPfnh"/>
        <xdr:cNvPicPr/>
      </xdr:nvPicPr>
      <xdr:blipFill>
        <a:blip r:embed="rId107"/>
        <a:stretch>
          <a:fillRect/>
        </a:stretch>
      </xdr:blipFill>
      <xdr:spPr>
        <a:xfrm>
          <a:off x="4381500" y="68935600"/>
          <a:ext cx="3505200" cy="825500"/>
        </a:xfrm>
        <a:prstGeom prst="rect">
          <a:avLst/>
        </a:prstGeom>
      </xdr:spPr>
    </xdr:pic>
    <xdr:clientData fLocksWithSheet="0"/>
  </xdr:twoCellAnchor>
  <xdr:twoCellAnchor>
    <xdr:from>
      <xdr:col>2</xdr:col>
      <xdr:colOff>38100</xdr:colOff>
      <xdr:row>100</xdr:row>
      <xdr:rowOff>38100</xdr:rowOff>
    </xdr:from>
    <xdr:to>
      <xdr:col>3</xdr:col>
      <xdr:colOff>-38100</xdr:colOff>
      <xdr:row>101</xdr:row>
      <xdr:rowOff>-38100</xdr:rowOff>
    </xdr:to>
    <xdr:pic>
      <xdr:nvPicPr>
        <xdr:cNvPr id="110" name="Picture 110" descr="MBHZdg"/>
        <xdr:cNvPicPr/>
      </xdr:nvPicPr>
      <xdr:blipFill>
        <a:blip r:embed="rId108"/>
        <a:stretch>
          <a:fillRect/>
        </a:stretch>
      </xdr:blipFill>
      <xdr:spPr>
        <a:xfrm>
          <a:off x="4381500" y="101485700"/>
          <a:ext cx="3505200" cy="825500"/>
        </a:xfrm>
        <a:prstGeom prst="rect">
          <a:avLst/>
        </a:prstGeom>
      </xdr:spPr>
    </xdr:pic>
    <xdr:clientData fLocksWithSheet="0"/>
  </xdr:twoCellAnchor>
  <xdr:twoCellAnchor>
    <xdr:from>
      <xdr:col>2</xdr:col>
      <xdr:colOff>38100</xdr:colOff>
      <xdr:row>12</xdr:row>
      <xdr:rowOff>38100</xdr:rowOff>
    </xdr:from>
    <xdr:to>
      <xdr:col>3</xdr:col>
      <xdr:colOff>-38100</xdr:colOff>
      <xdr:row>13</xdr:row>
      <xdr:rowOff>-38100</xdr:rowOff>
    </xdr:to>
    <xdr:pic>
      <xdr:nvPicPr>
        <xdr:cNvPr id="111" name="Picture 111" descr="mUQvzk"/>
        <xdr:cNvPicPr/>
      </xdr:nvPicPr>
      <xdr:blipFill>
        <a:blip r:embed="rId109"/>
        <a:stretch>
          <a:fillRect/>
        </a:stretch>
      </xdr:blipFill>
      <xdr:spPr>
        <a:xfrm>
          <a:off x="4381500" y="8648700"/>
          <a:ext cx="3505200" cy="698500"/>
        </a:xfrm>
        <a:prstGeom prst="rect">
          <a:avLst/>
        </a:prstGeom>
      </xdr:spPr>
    </xdr:pic>
    <xdr:clientData fLocksWithSheet="0"/>
  </xdr:twoCellAnchor>
  <xdr:twoCellAnchor>
    <xdr:from>
      <xdr:col>2</xdr:col>
      <xdr:colOff>38100</xdr:colOff>
      <xdr:row>25</xdr:row>
      <xdr:rowOff>38100</xdr:rowOff>
    </xdr:from>
    <xdr:to>
      <xdr:col>3</xdr:col>
      <xdr:colOff>-38100</xdr:colOff>
      <xdr:row>26</xdr:row>
      <xdr:rowOff>-38100</xdr:rowOff>
    </xdr:to>
    <xdr:pic>
      <xdr:nvPicPr>
        <xdr:cNvPr id="112" name="Picture 112" descr="DqcwlN"/>
        <xdr:cNvPicPr/>
      </xdr:nvPicPr>
      <xdr:blipFill>
        <a:blip r:embed="rId110"/>
        <a:stretch>
          <a:fillRect/>
        </a:stretch>
      </xdr:blipFill>
      <xdr:spPr>
        <a:xfrm>
          <a:off x="4381500" y="19964400"/>
          <a:ext cx="3505200" cy="571500"/>
        </a:xfrm>
        <a:prstGeom prst="rect">
          <a:avLst/>
        </a:prstGeom>
      </xdr:spPr>
    </xdr:pic>
    <xdr:clientData fLocksWithSheet="0"/>
  </xdr:twoCellAnchor>
  <xdr:twoCellAnchor>
    <xdr:from>
      <xdr:col>2</xdr:col>
      <xdr:colOff>38100</xdr:colOff>
      <xdr:row>55</xdr:row>
      <xdr:rowOff>38100</xdr:rowOff>
    </xdr:from>
    <xdr:to>
      <xdr:col>3</xdr:col>
      <xdr:colOff>-38100</xdr:colOff>
      <xdr:row>56</xdr:row>
      <xdr:rowOff>-38100</xdr:rowOff>
    </xdr:to>
    <xdr:pic>
      <xdr:nvPicPr>
        <xdr:cNvPr id="113" name="Picture 113" descr="NbLzsC"/>
        <xdr:cNvPicPr/>
      </xdr:nvPicPr>
      <xdr:blipFill>
        <a:blip r:embed="rId111"/>
        <a:stretch>
          <a:fillRect/>
        </a:stretch>
      </xdr:blipFill>
      <xdr:spPr>
        <a:xfrm>
          <a:off x="4381500" y="57848500"/>
          <a:ext cx="3505200" cy="787400"/>
        </a:xfrm>
        <a:prstGeom prst="rect">
          <a:avLst/>
        </a:prstGeom>
      </xdr:spPr>
    </xdr:pic>
    <xdr:clientData fLocksWithSheet="0"/>
  </xdr:twoCellAnchor>
  <xdr:twoCellAnchor>
    <xdr:from>
      <xdr:col>2</xdr:col>
      <xdr:colOff>38100</xdr:colOff>
      <xdr:row>72</xdr:row>
      <xdr:rowOff>38100</xdr:rowOff>
    </xdr:from>
    <xdr:to>
      <xdr:col>3</xdr:col>
      <xdr:colOff>-38100</xdr:colOff>
      <xdr:row>73</xdr:row>
      <xdr:rowOff>-38100</xdr:rowOff>
    </xdr:to>
    <xdr:pic>
      <xdr:nvPicPr>
        <xdr:cNvPr id="114" name="Picture 114" descr="ecDcJU"/>
        <xdr:cNvPicPr/>
      </xdr:nvPicPr>
      <xdr:blipFill>
        <a:blip r:embed="rId112"/>
        <a:stretch>
          <a:fillRect/>
        </a:stretch>
      </xdr:blipFill>
      <xdr:spPr>
        <a:xfrm>
          <a:off x="4381500" y="71640700"/>
          <a:ext cx="3505200" cy="876300"/>
        </a:xfrm>
        <a:prstGeom prst="rect">
          <a:avLst/>
        </a:prstGeom>
      </xdr:spPr>
    </xdr:pic>
    <xdr:clientData fLocksWithSheet="0"/>
  </xdr:twoCellAnchor>
  <xdr:twoCellAnchor>
    <xdr:from>
      <xdr:col>2</xdr:col>
      <xdr:colOff>38100</xdr:colOff>
      <xdr:row>76</xdr:row>
      <xdr:rowOff>38100</xdr:rowOff>
    </xdr:from>
    <xdr:to>
      <xdr:col>3</xdr:col>
      <xdr:colOff>-38100</xdr:colOff>
      <xdr:row>77</xdr:row>
      <xdr:rowOff>-38100</xdr:rowOff>
    </xdr:to>
    <xdr:pic>
      <xdr:nvPicPr>
        <xdr:cNvPr id="115" name="Picture 115" descr="GuGVwi"/>
        <xdr:cNvPicPr/>
      </xdr:nvPicPr>
      <xdr:blipFill>
        <a:blip r:embed="rId113"/>
        <a:stretch>
          <a:fillRect/>
        </a:stretch>
      </xdr:blipFill>
      <xdr:spPr>
        <a:xfrm>
          <a:off x="4381500" y="76542900"/>
          <a:ext cx="3505200" cy="825500"/>
        </a:xfrm>
        <a:prstGeom prst="rect">
          <a:avLst/>
        </a:prstGeom>
      </xdr:spPr>
    </xdr:pic>
    <xdr:clientData fLocksWithSheet="0"/>
  </xdr:twoCellAnchor>
  <xdr:twoCellAnchor>
    <xdr:from>
      <xdr:col>2</xdr:col>
      <xdr:colOff>38100</xdr:colOff>
      <xdr:row>19</xdr:row>
      <xdr:rowOff>38100</xdr:rowOff>
    </xdr:from>
    <xdr:to>
      <xdr:col>3</xdr:col>
      <xdr:colOff>-38100</xdr:colOff>
      <xdr:row>20</xdr:row>
      <xdr:rowOff>-38100</xdr:rowOff>
    </xdr:to>
    <xdr:pic>
      <xdr:nvPicPr>
        <xdr:cNvPr id="116" name="Picture 116" descr="OpAHhj"/>
        <xdr:cNvPicPr/>
      </xdr:nvPicPr>
      <xdr:blipFill>
        <a:blip r:embed="rId114"/>
        <a:stretch>
          <a:fillRect/>
        </a:stretch>
      </xdr:blipFill>
      <xdr:spPr>
        <a:xfrm>
          <a:off x="4381500" y="14744700"/>
          <a:ext cx="3505200" cy="635000"/>
        </a:xfrm>
        <a:prstGeom prst="rect">
          <a:avLst/>
        </a:prstGeom>
      </xdr:spPr>
    </xdr:pic>
    <xdr:clientData fLocksWithSheet="0"/>
  </xdr:twoCellAnchor>
  <xdr:twoCellAnchor>
    <xdr:from>
      <xdr:col>2</xdr:col>
      <xdr:colOff>38100</xdr:colOff>
      <xdr:row>36</xdr:row>
      <xdr:rowOff>38100</xdr:rowOff>
    </xdr:from>
    <xdr:to>
      <xdr:col>3</xdr:col>
      <xdr:colOff>-38100</xdr:colOff>
      <xdr:row>37</xdr:row>
      <xdr:rowOff>-38100</xdr:rowOff>
    </xdr:to>
    <xdr:pic>
      <xdr:nvPicPr>
        <xdr:cNvPr id="117" name="Picture 117" descr="iBkMYR"/>
        <xdr:cNvPicPr/>
      </xdr:nvPicPr>
      <xdr:blipFill>
        <a:blip r:embed="rId115"/>
        <a:stretch>
          <a:fillRect/>
        </a:stretch>
      </xdr:blipFill>
      <xdr:spPr>
        <a:xfrm>
          <a:off x="4381500" y="27813000"/>
          <a:ext cx="3505200" cy="825500"/>
        </a:xfrm>
        <a:prstGeom prst="rect">
          <a:avLst/>
        </a:prstGeom>
      </xdr:spPr>
    </xdr:pic>
    <xdr:clientData fLocksWithSheet="0"/>
  </xdr:twoCellAnchor>
  <xdr:twoCellAnchor>
    <xdr:from>
      <xdr:col>2</xdr:col>
      <xdr:colOff>38100</xdr:colOff>
      <xdr:row>52</xdr:row>
      <xdr:rowOff>38100</xdr:rowOff>
    </xdr:from>
    <xdr:to>
      <xdr:col>3</xdr:col>
      <xdr:colOff>-38100</xdr:colOff>
      <xdr:row>53</xdr:row>
      <xdr:rowOff>-38100</xdr:rowOff>
    </xdr:to>
    <xdr:pic>
      <xdr:nvPicPr>
        <xdr:cNvPr id="118" name="Picture 118" descr="trdoHi"/>
        <xdr:cNvPicPr/>
      </xdr:nvPicPr>
      <xdr:blipFill>
        <a:blip r:embed="rId116"/>
        <a:stretch>
          <a:fillRect/>
        </a:stretch>
      </xdr:blipFill>
      <xdr:spPr>
        <a:xfrm>
          <a:off x="4381500" y="55537100"/>
          <a:ext cx="3505200" cy="825500"/>
        </a:xfrm>
        <a:prstGeom prst="rect">
          <a:avLst/>
        </a:prstGeom>
      </xdr:spPr>
    </xdr:pic>
    <xdr:clientData fLocksWithSheet="0"/>
  </xdr:twoCellAnchor>
  <xdr:twoCellAnchor>
    <xdr:from>
      <xdr:col>2</xdr:col>
      <xdr:colOff>38100</xdr:colOff>
      <xdr:row>106</xdr:row>
      <xdr:rowOff>38100</xdr:rowOff>
    </xdr:from>
    <xdr:to>
      <xdr:col>3</xdr:col>
      <xdr:colOff>-38100</xdr:colOff>
      <xdr:row>107</xdr:row>
      <xdr:rowOff>-38100</xdr:rowOff>
    </xdr:to>
    <xdr:pic>
      <xdr:nvPicPr>
        <xdr:cNvPr id="119" name="Picture 119" descr="xAmHdP"/>
        <xdr:cNvPicPr/>
      </xdr:nvPicPr>
      <xdr:blipFill>
        <a:blip r:embed="rId117"/>
        <a:stretch>
          <a:fillRect/>
        </a:stretch>
      </xdr:blipFill>
      <xdr:spPr>
        <a:xfrm>
          <a:off x="4381500" y="107467400"/>
          <a:ext cx="3505200" cy="609600"/>
        </a:xfrm>
        <a:prstGeom prst="rect">
          <a:avLst/>
        </a:prstGeom>
      </xdr:spPr>
    </xdr:pic>
    <xdr:clientData fLocksWithSheet="0"/>
  </xdr:twoCellAnchor>
  <xdr:twoCellAnchor>
    <xdr:from>
      <xdr:col>2</xdr:col>
      <xdr:colOff>38100</xdr:colOff>
      <xdr:row>104</xdr:row>
      <xdr:rowOff>0</xdr:rowOff>
    </xdr:from>
    <xdr:to>
      <xdr:col>2</xdr:col>
      <xdr:colOff>942975</xdr:colOff>
      <xdr:row>104</xdr:row>
      <xdr:rowOff>762000</xdr:rowOff>
    </xdr:to>
    <xdr:pic>
      <xdr:nvPicPr>
        <xdr:cNvPr id="120" name="Picture 120" descr="CZJnRP"/>
        <xdr:cNvPicPr/>
      </xdr:nvPicPr>
      <xdr:blipFill>
        <a:blip r:embed="rId118"/>
        <a:stretch>
          <a:fillRect/>
        </a:stretch>
      </xdr:blipFill>
      <xdr:spPr>
        <a:xfrm>
          <a:off x="4381500" y="105206800"/>
          <a:ext cx="904875" cy="762000"/>
        </a:xfrm>
        <a:prstGeom prst="rect">
          <a:avLst/>
        </a:prstGeom>
      </xdr:spPr>
    </xdr:pic>
    <xdr:clientData fLocksWithSheet="0"/>
  </xdr:twoCellAnchor>
  <xdr:twoCellAnchor>
    <xdr:from>
      <xdr:col>2</xdr:col>
      <xdr:colOff>38100</xdr:colOff>
      <xdr:row>104</xdr:row>
      <xdr:rowOff>0</xdr:rowOff>
    </xdr:from>
    <xdr:to>
      <xdr:col>2</xdr:col>
      <xdr:colOff>1047750</xdr:colOff>
      <xdr:row>104</xdr:row>
      <xdr:rowOff>857250</xdr:rowOff>
    </xdr:to>
    <xdr:pic>
      <xdr:nvPicPr>
        <xdr:cNvPr id="121" name="Picture 121" descr="XmZnrb"/>
        <xdr:cNvPicPr/>
      </xdr:nvPicPr>
      <xdr:blipFill>
        <a:blip r:embed="rId119"/>
        <a:stretch>
          <a:fillRect/>
        </a:stretch>
      </xdr:blipFill>
      <xdr:spPr>
        <a:xfrm>
          <a:off x="4381500" y="105206800"/>
          <a:ext cx="1009650" cy="857250"/>
        </a:xfrm>
        <a:prstGeom prst="rect">
          <a:avLst/>
        </a:prstGeom>
      </xdr:spPr>
    </xdr:pic>
    <xdr:clientData fLocksWithSheet="0"/>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1</xdr:col>
      <xdr:colOff>38100</xdr:colOff>
      <xdr:row>5</xdr:row>
      <xdr:rowOff>38100</xdr:rowOff>
    </xdr:from>
    <xdr:to>
      <xdr:col>2</xdr:col>
      <xdr:colOff>-38100</xdr:colOff>
      <xdr:row>6</xdr:row>
      <xdr:rowOff>-38100</xdr:rowOff>
    </xdr:to>
    <xdr:pic>
      <xdr:nvPicPr>
        <xdr:cNvPr id="2" name="Picture 2" descr="BqjcvD"/>
        <xdr:cNvPicPr/>
      </xdr:nvPicPr>
      <xdr:blipFill>
        <a:blip r:embed="rId1"/>
        <a:stretch>
          <a:fillRect/>
        </a:stretch>
      </xdr:blipFill>
      <xdr:spPr>
        <a:xfrm>
          <a:off x="3848100" y="4655820"/>
          <a:ext cx="2438400" cy="2905760"/>
        </a:xfrm>
        <a:prstGeom prst="rect">
          <a:avLst/>
        </a:prstGeom>
      </xdr:spPr>
    </xdr:pic>
    <xdr:clientData fLocksWithSheet="0"/>
  </xdr:twoCellAnchor>
  <xdr:twoCellAnchor>
    <xdr:from>
      <xdr:col>1</xdr:col>
      <xdr:colOff>38100</xdr:colOff>
      <xdr:row>3</xdr:row>
      <xdr:rowOff>38100</xdr:rowOff>
    </xdr:from>
    <xdr:to>
      <xdr:col>2</xdr:col>
      <xdr:colOff>-38100</xdr:colOff>
      <xdr:row>4</xdr:row>
      <xdr:rowOff>-38100</xdr:rowOff>
    </xdr:to>
    <xdr:pic>
      <xdr:nvPicPr>
        <xdr:cNvPr id="3" name="Picture 3" descr="RTNkBM"/>
        <xdr:cNvPicPr/>
      </xdr:nvPicPr>
      <xdr:blipFill>
        <a:blip r:embed="rId2"/>
        <a:stretch>
          <a:fillRect/>
        </a:stretch>
      </xdr:blipFill>
      <xdr:spPr>
        <a:xfrm>
          <a:off x="3848100" y="3101340"/>
          <a:ext cx="2438400" cy="766445"/>
        </a:xfrm>
        <a:prstGeom prst="rect">
          <a:avLst/>
        </a:prstGeom>
      </xdr:spPr>
    </xdr:pic>
    <xdr:clientData fLocksWithSheet="0"/>
  </xdr:twoCellAnchor>
  <xdr:twoCellAnchor>
    <xdr:from>
      <xdr:col>1</xdr:col>
      <xdr:colOff>38100</xdr:colOff>
      <xdr:row>10</xdr:row>
      <xdr:rowOff>38100</xdr:rowOff>
    </xdr:from>
    <xdr:to>
      <xdr:col>2</xdr:col>
      <xdr:colOff>-38100</xdr:colOff>
      <xdr:row>11</xdr:row>
      <xdr:rowOff>-38100</xdr:rowOff>
    </xdr:to>
    <xdr:pic>
      <xdr:nvPicPr>
        <xdr:cNvPr id="4" name="Picture 4" descr="LndndF"/>
        <xdr:cNvPicPr/>
      </xdr:nvPicPr>
      <xdr:blipFill>
        <a:blip r:embed="rId3"/>
        <a:stretch>
          <a:fillRect/>
        </a:stretch>
      </xdr:blipFill>
      <xdr:spPr>
        <a:xfrm>
          <a:off x="3848100" y="10405745"/>
          <a:ext cx="2438400" cy="1837690"/>
        </a:xfrm>
        <a:prstGeom prst="rect">
          <a:avLst/>
        </a:prstGeom>
      </xdr:spPr>
    </xdr:pic>
    <xdr:clientData fLocksWithSheet="0"/>
  </xdr:twoCellAnchor>
  <xdr:twoCellAnchor>
    <xdr:from>
      <xdr:col>1</xdr:col>
      <xdr:colOff>38100</xdr:colOff>
      <xdr:row>25</xdr:row>
      <xdr:rowOff>38100</xdr:rowOff>
    </xdr:from>
    <xdr:to>
      <xdr:col>2</xdr:col>
      <xdr:colOff>-38100</xdr:colOff>
      <xdr:row>26</xdr:row>
      <xdr:rowOff>-38100</xdr:rowOff>
    </xdr:to>
    <xdr:pic>
      <xdr:nvPicPr>
        <xdr:cNvPr id="5" name="Picture 5" descr="ijYjWR"/>
        <xdr:cNvPicPr/>
      </xdr:nvPicPr>
      <xdr:blipFill>
        <a:blip r:embed="rId4"/>
        <a:stretch>
          <a:fillRect/>
        </a:stretch>
      </xdr:blipFill>
      <xdr:spPr>
        <a:xfrm>
          <a:off x="3848100" y="29229685"/>
          <a:ext cx="2438400" cy="1002030"/>
        </a:xfrm>
        <a:prstGeom prst="rect">
          <a:avLst/>
        </a:prstGeom>
      </xdr:spPr>
    </xdr:pic>
    <xdr:clientData fLocksWithSheet="0"/>
  </xdr:twoCellAnchor>
  <xdr:twoCellAnchor>
    <xdr:from>
      <xdr:col>1</xdr:col>
      <xdr:colOff>38100</xdr:colOff>
      <xdr:row>9</xdr:row>
      <xdr:rowOff>38100</xdr:rowOff>
    </xdr:from>
    <xdr:to>
      <xdr:col>2</xdr:col>
      <xdr:colOff>-38100</xdr:colOff>
      <xdr:row>10</xdr:row>
      <xdr:rowOff>-38100</xdr:rowOff>
    </xdr:to>
    <xdr:pic>
      <xdr:nvPicPr>
        <xdr:cNvPr id="6" name="Picture 6" descr="gMsJHH"/>
        <xdr:cNvPicPr/>
      </xdr:nvPicPr>
      <xdr:blipFill>
        <a:blip r:embed="rId5"/>
        <a:stretch>
          <a:fillRect/>
        </a:stretch>
      </xdr:blipFill>
      <xdr:spPr>
        <a:xfrm>
          <a:off x="3848100" y="8721725"/>
          <a:ext cx="2438400" cy="1607820"/>
        </a:xfrm>
        <a:prstGeom prst="rect">
          <a:avLst/>
        </a:prstGeom>
      </xdr:spPr>
    </xdr:pic>
    <xdr:clientData fLocksWithSheet="0"/>
  </xdr:twoCellAnchor>
  <xdr:twoCellAnchor>
    <xdr:from>
      <xdr:col>1</xdr:col>
      <xdr:colOff>38100</xdr:colOff>
      <xdr:row>18</xdr:row>
      <xdr:rowOff>38100</xdr:rowOff>
    </xdr:from>
    <xdr:to>
      <xdr:col>2</xdr:col>
      <xdr:colOff>-38100</xdr:colOff>
      <xdr:row>19</xdr:row>
      <xdr:rowOff>-38100</xdr:rowOff>
    </xdr:to>
    <xdr:pic>
      <xdr:nvPicPr>
        <xdr:cNvPr id="7" name="Picture 7" descr="IDNcrm"/>
        <xdr:cNvPicPr/>
      </xdr:nvPicPr>
      <xdr:blipFill>
        <a:blip r:embed="rId6"/>
        <a:stretch>
          <a:fillRect/>
        </a:stretch>
      </xdr:blipFill>
      <xdr:spPr>
        <a:xfrm>
          <a:off x="3848100" y="21601430"/>
          <a:ext cx="2438400" cy="517525"/>
        </a:xfrm>
        <a:prstGeom prst="rect">
          <a:avLst/>
        </a:prstGeom>
      </xdr:spPr>
    </xdr:pic>
    <xdr:clientData fLocksWithSheet="0"/>
  </xdr:twoCellAnchor>
  <xdr:twoCellAnchor>
    <xdr:from>
      <xdr:col>1</xdr:col>
      <xdr:colOff>38100</xdr:colOff>
      <xdr:row>14</xdr:row>
      <xdr:rowOff>38100</xdr:rowOff>
    </xdr:from>
    <xdr:to>
      <xdr:col>2</xdr:col>
      <xdr:colOff>-38100</xdr:colOff>
      <xdr:row>15</xdr:row>
      <xdr:rowOff>-38100</xdr:rowOff>
    </xdr:to>
    <xdr:pic>
      <xdr:nvPicPr>
        <xdr:cNvPr id="8" name="Picture 8" descr="wqQuBF"/>
        <xdr:cNvPicPr/>
      </xdr:nvPicPr>
      <xdr:blipFill>
        <a:blip r:embed="rId7"/>
        <a:stretch>
          <a:fillRect/>
        </a:stretch>
      </xdr:blipFill>
      <xdr:spPr>
        <a:xfrm>
          <a:off x="3848100" y="15665450"/>
          <a:ext cx="2438400" cy="2110105"/>
        </a:xfrm>
        <a:prstGeom prst="rect">
          <a:avLst/>
        </a:prstGeom>
      </xdr:spPr>
    </xdr:pic>
    <xdr:clientData fLocksWithSheet="0"/>
  </xdr:twoCellAnchor>
  <xdr:twoCellAnchor>
    <xdr:from>
      <xdr:col>1</xdr:col>
      <xdr:colOff>38100</xdr:colOff>
      <xdr:row>38</xdr:row>
      <xdr:rowOff>38100</xdr:rowOff>
    </xdr:from>
    <xdr:to>
      <xdr:col>2</xdr:col>
      <xdr:colOff>-38100</xdr:colOff>
      <xdr:row>39</xdr:row>
      <xdr:rowOff>-38100</xdr:rowOff>
    </xdr:to>
    <xdr:pic>
      <xdr:nvPicPr>
        <xdr:cNvPr id="9" name="Picture 9" descr="GTJLir"/>
        <xdr:cNvPicPr/>
      </xdr:nvPicPr>
      <xdr:blipFill>
        <a:blip r:embed="rId8"/>
        <a:stretch>
          <a:fillRect/>
        </a:stretch>
      </xdr:blipFill>
      <xdr:spPr>
        <a:xfrm>
          <a:off x="3848100" y="34881820"/>
          <a:ext cx="2438400" cy="588010"/>
        </a:xfrm>
        <a:prstGeom prst="rect">
          <a:avLst/>
        </a:prstGeom>
      </xdr:spPr>
    </xdr:pic>
    <xdr:clientData fLocksWithSheet="0"/>
  </xdr:twoCellAnchor>
  <xdr:twoCellAnchor>
    <xdr:from>
      <xdr:col>1</xdr:col>
      <xdr:colOff>38100</xdr:colOff>
      <xdr:row>8</xdr:row>
      <xdr:rowOff>38100</xdr:rowOff>
    </xdr:from>
    <xdr:to>
      <xdr:col>2</xdr:col>
      <xdr:colOff>-38100</xdr:colOff>
      <xdr:row>9</xdr:row>
      <xdr:rowOff>-38100</xdr:rowOff>
    </xdr:to>
    <xdr:pic>
      <xdr:nvPicPr>
        <xdr:cNvPr id="10" name="Picture 10" descr="sUmUGU"/>
        <xdr:cNvPicPr/>
      </xdr:nvPicPr>
      <xdr:blipFill>
        <a:blip r:embed="rId9"/>
        <a:stretch>
          <a:fillRect/>
        </a:stretch>
      </xdr:blipFill>
      <xdr:spPr>
        <a:xfrm>
          <a:off x="3848100" y="8023860"/>
          <a:ext cx="2438400" cy="621665"/>
        </a:xfrm>
        <a:prstGeom prst="rect">
          <a:avLst/>
        </a:prstGeom>
      </xdr:spPr>
    </xdr:pic>
    <xdr:clientData fLocksWithSheet="0"/>
  </xdr:twoCellAnchor>
  <xdr:twoCellAnchor>
    <xdr:from>
      <xdr:col>1</xdr:col>
      <xdr:colOff>38100</xdr:colOff>
      <xdr:row>24</xdr:row>
      <xdr:rowOff>38100</xdr:rowOff>
    </xdr:from>
    <xdr:to>
      <xdr:col>2</xdr:col>
      <xdr:colOff>-38100</xdr:colOff>
      <xdr:row>25</xdr:row>
      <xdr:rowOff>-38100</xdr:rowOff>
    </xdr:to>
    <xdr:pic>
      <xdr:nvPicPr>
        <xdr:cNvPr id="11" name="Picture 11" descr="LSSstX"/>
        <xdr:cNvPicPr/>
      </xdr:nvPicPr>
      <xdr:blipFill>
        <a:blip r:embed="rId10"/>
        <a:stretch>
          <a:fillRect/>
        </a:stretch>
      </xdr:blipFill>
      <xdr:spPr>
        <a:xfrm>
          <a:off x="3848100" y="28312745"/>
          <a:ext cx="2438400" cy="840740"/>
        </a:xfrm>
        <a:prstGeom prst="rect">
          <a:avLst/>
        </a:prstGeom>
      </xdr:spPr>
    </xdr:pic>
    <xdr:clientData fLocksWithSheet="0"/>
  </xdr:twoCellAnchor>
  <xdr:twoCellAnchor>
    <xdr:from>
      <xdr:col>1</xdr:col>
      <xdr:colOff>38100</xdr:colOff>
      <xdr:row>23</xdr:row>
      <xdr:rowOff>38100</xdr:rowOff>
    </xdr:from>
    <xdr:to>
      <xdr:col>2</xdr:col>
      <xdr:colOff>-38100</xdr:colOff>
      <xdr:row>24</xdr:row>
      <xdr:rowOff>-38100</xdr:rowOff>
    </xdr:to>
    <xdr:pic>
      <xdr:nvPicPr>
        <xdr:cNvPr id="12" name="Picture 12" descr="iWFxwZ"/>
        <xdr:cNvPicPr/>
      </xdr:nvPicPr>
      <xdr:blipFill>
        <a:blip r:embed="rId11"/>
        <a:stretch>
          <a:fillRect/>
        </a:stretch>
      </xdr:blipFill>
      <xdr:spPr>
        <a:xfrm>
          <a:off x="3848100" y="26550620"/>
          <a:ext cx="2438400" cy="1685925"/>
        </a:xfrm>
        <a:prstGeom prst="rect">
          <a:avLst/>
        </a:prstGeom>
      </xdr:spPr>
    </xdr:pic>
    <xdr:clientData fLocksWithSheet="0"/>
  </xdr:twoCellAnchor>
  <xdr:twoCellAnchor>
    <xdr:from>
      <xdr:col>1</xdr:col>
      <xdr:colOff>38100</xdr:colOff>
      <xdr:row>4</xdr:row>
      <xdr:rowOff>38100</xdr:rowOff>
    </xdr:from>
    <xdr:to>
      <xdr:col>2</xdr:col>
      <xdr:colOff>-38100</xdr:colOff>
      <xdr:row>5</xdr:row>
      <xdr:rowOff>-38100</xdr:rowOff>
    </xdr:to>
    <xdr:pic>
      <xdr:nvPicPr>
        <xdr:cNvPr id="13" name="Picture 13" descr="psScmG"/>
        <xdr:cNvPicPr/>
      </xdr:nvPicPr>
      <xdr:blipFill>
        <a:blip r:embed="rId12"/>
        <a:stretch>
          <a:fillRect/>
        </a:stretch>
      </xdr:blipFill>
      <xdr:spPr>
        <a:xfrm>
          <a:off x="3848100" y="3943985"/>
          <a:ext cx="2438400" cy="635635"/>
        </a:xfrm>
        <a:prstGeom prst="rect">
          <a:avLst/>
        </a:prstGeom>
      </xdr:spPr>
    </xdr:pic>
    <xdr:clientData fLocksWithSheet="0"/>
  </xdr:twoCellAnchor>
  <xdr:twoCellAnchor>
    <xdr:from>
      <xdr:col>1</xdr:col>
      <xdr:colOff>38100</xdr:colOff>
      <xdr:row>1</xdr:row>
      <xdr:rowOff>38100</xdr:rowOff>
    </xdr:from>
    <xdr:to>
      <xdr:col>2</xdr:col>
      <xdr:colOff>-38100</xdr:colOff>
      <xdr:row>2</xdr:row>
      <xdr:rowOff>-38100</xdr:rowOff>
    </xdr:to>
    <xdr:pic>
      <xdr:nvPicPr>
        <xdr:cNvPr id="14" name="Picture 14" descr="mqxNuA"/>
        <xdr:cNvPicPr/>
      </xdr:nvPicPr>
      <xdr:blipFill>
        <a:blip r:embed="rId13"/>
        <a:stretch>
          <a:fillRect/>
        </a:stretch>
      </xdr:blipFill>
      <xdr:spPr>
        <a:xfrm>
          <a:off x="3848100" y="546100"/>
          <a:ext cx="2438400" cy="2286000"/>
        </a:xfrm>
        <a:prstGeom prst="rect">
          <a:avLst/>
        </a:prstGeom>
      </xdr:spPr>
    </xdr:pic>
    <xdr:clientData fLocksWithSheet="0"/>
  </xdr:twoCellAnchor>
  <xdr:twoCellAnchor>
    <xdr:from>
      <xdr:col>1</xdr:col>
      <xdr:colOff>38100</xdr:colOff>
      <xdr:row>15</xdr:row>
      <xdr:rowOff>38100</xdr:rowOff>
    </xdr:from>
    <xdr:to>
      <xdr:col>2</xdr:col>
      <xdr:colOff>-38100</xdr:colOff>
      <xdr:row>16</xdr:row>
      <xdr:rowOff>-38100</xdr:rowOff>
    </xdr:to>
    <xdr:pic>
      <xdr:nvPicPr>
        <xdr:cNvPr id="15" name="Picture 15" descr="SdexiV"/>
        <xdr:cNvPicPr/>
      </xdr:nvPicPr>
      <xdr:blipFill>
        <a:blip r:embed="rId14"/>
        <a:stretch>
          <a:fillRect/>
        </a:stretch>
      </xdr:blipFill>
      <xdr:spPr>
        <a:xfrm>
          <a:off x="3848100" y="17851755"/>
          <a:ext cx="2438400" cy="1344295"/>
        </a:xfrm>
        <a:prstGeom prst="rect">
          <a:avLst/>
        </a:prstGeom>
      </xdr:spPr>
    </xdr:pic>
    <xdr:clientData fLocksWithSheet="0"/>
  </xdr:twoCellAnchor>
  <xdr:twoCellAnchor>
    <xdr:from>
      <xdr:col>1</xdr:col>
      <xdr:colOff>38100</xdr:colOff>
      <xdr:row>19</xdr:row>
      <xdr:rowOff>38100</xdr:rowOff>
    </xdr:from>
    <xdr:to>
      <xdr:col>2</xdr:col>
      <xdr:colOff>-38100</xdr:colOff>
      <xdr:row>20</xdr:row>
      <xdr:rowOff>-38100</xdr:rowOff>
    </xdr:to>
    <xdr:pic>
      <xdr:nvPicPr>
        <xdr:cNvPr id="16" name="Picture 16" descr="zJVUZE"/>
        <xdr:cNvPicPr/>
      </xdr:nvPicPr>
      <xdr:blipFill>
        <a:blip r:embed="rId15"/>
        <a:stretch>
          <a:fillRect/>
        </a:stretch>
      </xdr:blipFill>
      <xdr:spPr>
        <a:xfrm>
          <a:off x="3848100" y="22195155"/>
          <a:ext cx="2438400" cy="1939925"/>
        </a:xfrm>
        <a:prstGeom prst="rect">
          <a:avLst/>
        </a:prstGeom>
      </xdr:spPr>
    </xdr:pic>
    <xdr:clientData fLocksWithSheet="0"/>
  </xdr:twoCellAnchor>
  <xdr:twoCellAnchor>
    <xdr:from>
      <xdr:col>1</xdr:col>
      <xdr:colOff>38100</xdr:colOff>
      <xdr:row>20</xdr:row>
      <xdr:rowOff>38100</xdr:rowOff>
    </xdr:from>
    <xdr:to>
      <xdr:col>2</xdr:col>
      <xdr:colOff>-38100</xdr:colOff>
      <xdr:row>21</xdr:row>
      <xdr:rowOff>-38100</xdr:rowOff>
    </xdr:to>
    <xdr:pic>
      <xdr:nvPicPr>
        <xdr:cNvPr id="17" name="Picture 17" descr="oqVcsK"/>
        <xdr:cNvPicPr/>
      </xdr:nvPicPr>
      <xdr:blipFill>
        <a:blip r:embed="rId16"/>
        <a:stretch>
          <a:fillRect/>
        </a:stretch>
      </xdr:blipFill>
      <xdr:spPr>
        <a:xfrm>
          <a:off x="3848100" y="24211280"/>
          <a:ext cx="2438400" cy="1877060"/>
        </a:xfrm>
        <a:prstGeom prst="rect">
          <a:avLst/>
        </a:prstGeom>
      </xdr:spPr>
    </xdr:pic>
    <xdr:clientData fLocksWithSheet="0"/>
  </xdr:twoCellAnchor>
  <xdr:twoCellAnchor>
    <xdr:from>
      <xdr:col>1</xdr:col>
      <xdr:colOff>38100</xdr:colOff>
      <xdr:row>17</xdr:row>
      <xdr:rowOff>38100</xdr:rowOff>
    </xdr:from>
    <xdr:to>
      <xdr:col>2</xdr:col>
      <xdr:colOff>-38100</xdr:colOff>
      <xdr:row>18</xdr:row>
      <xdr:rowOff>-38100</xdr:rowOff>
    </xdr:to>
    <xdr:pic>
      <xdr:nvPicPr>
        <xdr:cNvPr id="18" name="Picture 18" descr="PgEtkc"/>
        <xdr:cNvPicPr/>
      </xdr:nvPicPr>
      <xdr:blipFill>
        <a:blip r:embed="rId17"/>
        <a:stretch>
          <a:fillRect/>
        </a:stretch>
      </xdr:blipFill>
      <xdr:spPr>
        <a:xfrm>
          <a:off x="3848100" y="19465290"/>
          <a:ext cx="2438400" cy="2059940"/>
        </a:xfrm>
        <a:prstGeom prst="rect">
          <a:avLst/>
        </a:prstGeom>
      </xdr:spPr>
    </xdr:pic>
    <xdr:clientData fLocksWithSheet="0"/>
  </xdr:twoCellAnchor>
  <xdr:twoCellAnchor>
    <xdr:from>
      <xdr:col>1</xdr:col>
      <xdr:colOff>38100</xdr:colOff>
      <xdr:row>11</xdr:row>
      <xdr:rowOff>38100</xdr:rowOff>
    </xdr:from>
    <xdr:to>
      <xdr:col>2</xdr:col>
      <xdr:colOff>-38100</xdr:colOff>
      <xdr:row>12</xdr:row>
      <xdr:rowOff>-38100</xdr:rowOff>
    </xdr:to>
    <xdr:pic>
      <xdr:nvPicPr>
        <xdr:cNvPr id="19" name="Picture 19" descr="VCIsbE"/>
        <xdr:cNvPicPr/>
      </xdr:nvPicPr>
      <xdr:blipFill>
        <a:blip r:embed="rId18"/>
        <a:stretch>
          <a:fillRect/>
        </a:stretch>
      </xdr:blipFill>
      <xdr:spPr>
        <a:xfrm>
          <a:off x="3848100" y="12319635"/>
          <a:ext cx="2438400" cy="1685925"/>
        </a:xfrm>
        <a:prstGeom prst="rect">
          <a:avLst/>
        </a:prstGeom>
      </xdr:spPr>
    </xdr:pic>
    <xdr:clientData fLocksWithSheet="0"/>
  </xdr:twoCellAnchor>
  <xdr:twoCellAnchor>
    <xdr:from>
      <xdr:col>1</xdr:col>
      <xdr:colOff>38100</xdr:colOff>
      <xdr:row>26</xdr:row>
      <xdr:rowOff>38100</xdr:rowOff>
    </xdr:from>
    <xdr:to>
      <xdr:col>2</xdr:col>
      <xdr:colOff>-38100</xdr:colOff>
      <xdr:row>27</xdr:row>
      <xdr:rowOff>-38100</xdr:rowOff>
    </xdr:to>
    <xdr:pic>
      <xdr:nvPicPr>
        <xdr:cNvPr id="20" name="Picture 20" descr="gEBcAG"/>
        <xdr:cNvPicPr/>
      </xdr:nvPicPr>
      <xdr:blipFill>
        <a:blip r:embed="rId19"/>
        <a:stretch>
          <a:fillRect/>
        </a:stretch>
      </xdr:blipFill>
      <xdr:spPr>
        <a:xfrm>
          <a:off x="3848100" y="30307915"/>
          <a:ext cx="2438400" cy="1247775"/>
        </a:xfrm>
        <a:prstGeom prst="rect">
          <a:avLst/>
        </a:prstGeom>
      </xdr:spPr>
    </xdr:pic>
    <xdr:clientData fLocksWithSheet="0"/>
  </xdr:twoCellAnchor>
  <xdr:twoCellAnchor>
    <xdr:from>
      <xdr:col>1</xdr:col>
      <xdr:colOff>38100</xdr:colOff>
      <xdr:row>37</xdr:row>
      <xdr:rowOff>38100</xdr:rowOff>
    </xdr:from>
    <xdr:to>
      <xdr:col>2</xdr:col>
      <xdr:colOff>-38100</xdr:colOff>
      <xdr:row>38</xdr:row>
      <xdr:rowOff>-38100</xdr:rowOff>
    </xdr:to>
    <xdr:pic>
      <xdr:nvPicPr>
        <xdr:cNvPr id="21" name="Picture 21" descr="sClDDw"/>
        <xdr:cNvPicPr/>
      </xdr:nvPicPr>
      <xdr:blipFill>
        <a:blip r:embed="rId20"/>
        <a:stretch>
          <a:fillRect/>
        </a:stretch>
      </xdr:blipFill>
      <xdr:spPr>
        <a:xfrm>
          <a:off x="3848100" y="34121090"/>
          <a:ext cx="2438400" cy="684530"/>
        </a:xfrm>
        <a:prstGeom prst="rect">
          <a:avLst/>
        </a:prstGeom>
      </xdr:spPr>
    </xdr:pic>
    <xdr:clientData fLocksWithSheet="0"/>
  </xdr:twoCellAnchor>
  <xdr:twoCellAnchor>
    <xdr:from>
      <xdr:col>1</xdr:col>
      <xdr:colOff>38100</xdr:colOff>
      <xdr:row>13</xdr:row>
      <xdr:rowOff>38100</xdr:rowOff>
    </xdr:from>
    <xdr:to>
      <xdr:col>2</xdr:col>
      <xdr:colOff>-38100</xdr:colOff>
      <xdr:row>14</xdr:row>
      <xdr:rowOff>-38100</xdr:rowOff>
    </xdr:to>
    <xdr:pic>
      <xdr:nvPicPr>
        <xdr:cNvPr id="22" name="Picture 22" descr="jFrlKa"/>
        <xdr:cNvPicPr/>
      </xdr:nvPicPr>
      <xdr:blipFill>
        <a:blip r:embed="rId21"/>
        <a:stretch>
          <a:fillRect/>
        </a:stretch>
      </xdr:blipFill>
      <xdr:spPr>
        <a:xfrm>
          <a:off x="3848100" y="14274800"/>
          <a:ext cx="2438400" cy="1314450"/>
        </a:xfrm>
        <a:prstGeom prst="rect">
          <a:avLst/>
        </a:prstGeom>
      </xdr:spPr>
    </xdr:pic>
    <xdr:clientData fLocksWithSheet="0"/>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10</xdr:row>
      <xdr:rowOff>38100</xdr:rowOff>
    </xdr:from>
    <xdr:to>
      <xdr:col>3</xdr:col>
      <xdr:colOff>-38100</xdr:colOff>
      <xdr:row>11</xdr:row>
      <xdr:rowOff>-38100</xdr:rowOff>
    </xdr:to>
    <xdr:pic>
      <xdr:nvPicPr>
        <xdr:cNvPr id="2" name="Picture 2" descr="crHnuY"/>
        <xdr:cNvPicPr/>
      </xdr:nvPicPr>
      <xdr:blipFill>
        <a:blip r:embed="rId1"/>
        <a:stretch>
          <a:fillRect/>
        </a:stretch>
      </xdr:blipFill>
      <xdr:spPr>
        <a:xfrm>
          <a:off x="7658100" y="4946650"/>
          <a:ext cx="3733800" cy="1244600"/>
        </a:xfrm>
        <a:prstGeom prst="rect">
          <a:avLst/>
        </a:prstGeom>
      </xdr:spPr>
    </xdr:pic>
    <xdr:clientData fLocksWithSheet="0"/>
  </xdr:twoCellAnchor>
  <xdr:twoCellAnchor>
    <xdr:from>
      <xdr:col>2</xdr:col>
      <xdr:colOff>38100</xdr:colOff>
      <xdr:row>7</xdr:row>
      <xdr:rowOff>38100</xdr:rowOff>
    </xdr:from>
    <xdr:to>
      <xdr:col>3</xdr:col>
      <xdr:colOff>-38100</xdr:colOff>
      <xdr:row>8</xdr:row>
      <xdr:rowOff>-38100</xdr:rowOff>
    </xdr:to>
    <xdr:pic>
      <xdr:nvPicPr>
        <xdr:cNvPr id="3" name="Picture 3" descr="ilROhg"/>
        <xdr:cNvPicPr/>
      </xdr:nvPicPr>
      <xdr:blipFill>
        <a:blip r:embed="rId2"/>
        <a:stretch>
          <a:fillRect/>
        </a:stretch>
      </xdr:blipFill>
      <xdr:spPr>
        <a:xfrm>
          <a:off x="7658100" y="3002280"/>
          <a:ext cx="3733800" cy="635635"/>
        </a:xfrm>
        <a:prstGeom prst="rect">
          <a:avLst/>
        </a:prstGeom>
      </xdr:spPr>
    </xdr:pic>
    <xdr:clientData fLocksWithSheet="0"/>
  </xdr:twoCellAnchor>
  <xdr:twoCellAnchor>
    <xdr:from>
      <xdr:col>2</xdr:col>
      <xdr:colOff>38100</xdr:colOff>
      <xdr:row>8</xdr:row>
      <xdr:rowOff>38100</xdr:rowOff>
    </xdr:from>
    <xdr:to>
      <xdr:col>3</xdr:col>
      <xdr:colOff>-38100</xdr:colOff>
      <xdr:row>9</xdr:row>
      <xdr:rowOff>-38100</xdr:rowOff>
    </xdr:to>
    <xdr:pic>
      <xdr:nvPicPr>
        <xdr:cNvPr id="4" name="Picture 4" descr="smUKGP"/>
        <xdr:cNvPicPr/>
      </xdr:nvPicPr>
      <xdr:blipFill>
        <a:blip r:embed="rId3"/>
        <a:stretch>
          <a:fillRect/>
        </a:stretch>
      </xdr:blipFill>
      <xdr:spPr>
        <a:xfrm>
          <a:off x="7658100" y="3714115"/>
          <a:ext cx="3733800" cy="1156335"/>
        </a:xfrm>
        <a:prstGeom prst="rect">
          <a:avLst/>
        </a:prstGeom>
      </xdr:spPr>
    </xdr:pic>
    <xdr:clientData fLocksWithSheet="0"/>
  </xdr:twoCellAnchor>
  <xdr:twoCellAnchor>
    <xdr:from>
      <xdr:col>2</xdr:col>
      <xdr:colOff>38100</xdr:colOff>
      <xdr:row>9</xdr:row>
      <xdr:rowOff>38100</xdr:rowOff>
    </xdr:from>
    <xdr:to>
      <xdr:col>3</xdr:col>
      <xdr:colOff>-38100</xdr:colOff>
      <xdr:row>10</xdr:row>
      <xdr:rowOff>-38100</xdr:rowOff>
    </xdr:to>
    <xdr:pic>
      <xdr:nvPicPr>
        <xdr:cNvPr id="5" name="Picture 5" descr="FYbDhR"/>
        <xdr:cNvPicPr/>
      </xdr:nvPicPr>
      <xdr:blipFill>
        <a:blip r:embed="rId4"/>
        <a:stretch>
          <a:fillRect/>
        </a:stretch>
      </xdr:blipFill>
      <xdr:spPr>
        <a:xfrm>
          <a:off x="7658100" y="4908550"/>
          <a:ext cx="3733800" cy="0"/>
        </a:xfrm>
        <a:prstGeom prst="rect">
          <a:avLst/>
        </a:prstGeom>
      </xdr:spPr>
    </xdr:pic>
    <xdr:clientData fLocksWithSheet="0"/>
  </xdr:twoCellAnchor>
  <xdr:twoCellAnchor>
    <xdr:from>
      <xdr:col>2</xdr:col>
      <xdr:colOff>38100</xdr:colOff>
      <xdr:row>1</xdr:row>
      <xdr:rowOff>38100</xdr:rowOff>
    </xdr:from>
    <xdr:to>
      <xdr:col>3</xdr:col>
      <xdr:colOff>-38100</xdr:colOff>
      <xdr:row>2</xdr:row>
      <xdr:rowOff>-38100</xdr:rowOff>
    </xdr:to>
    <xdr:pic>
      <xdr:nvPicPr>
        <xdr:cNvPr id="6" name="Picture 6" descr="nVlgPF"/>
        <xdr:cNvPicPr/>
      </xdr:nvPicPr>
      <xdr:blipFill>
        <a:blip r:embed="rId5"/>
        <a:stretch>
          <a:fillRect/>
        </a:stretch>
      </xdr:blipFill>
      <xdr:spPr>
        <a:xfrm>
          <a:off x="7658100" y="231140"/>
          <a:ext cx="3733800" cy="1729740"/>
        </a:xfrm>
        <a:prstGeom prst="rect">
          <a:avLst/>
        </a:prstGeom>
      </xdr:spPr>
    </xdr:pic>
    <xdr:clientData fLocksWithSheet="0"/>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14</xdr:row>
      <xdr:rowOff>38100</xdr:rowOff>
    </xdr:from>
    <xdr:to>
      <xdr:col>4</xdr:col>
      <xdr:colOff>-38100</xdr:colOff>
      <xdr:row>15</xdr:row>
      <xdr:rowOff>-38100</xdr:rowOff>
    </xdr:to>
    <xdr:pic>
      <xdr:nvPicPr>
        <xdr:cNvPr id="2" name="Picture 2" descr="qAXIui"/>
        <xdr:cNvPicPr/>
      </xdr:nvPicPr>
      <xdr:blipFill>
        <a:blip r:embed="rId1"/>
        <a:stretch>
          <a:fillRect/>
        </a:stretch>
      </xdr:blipFill>
      <xdr:spPr>
        <a:xfrm>
          <a:off x="5524500" y="3597275"/>
          <a:ext cx="4800600" cy="29210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3" name="Picture 3" descr="mnlMPK"/>
        <xdr:cNvPicPr/>
      </xdr:nvPicPr>
      <xdr:blipFill>
        <a:blip r:embed="rId2"/>
        <a:stretch>
          <a:fillRect/>
        </a:stretch>
      </xdr:blipFill>
      <xdr:spPr>
        <a:xfrm>
          <a:off x="5524500" y="4158615"/>
          <a:ext cx="4800600" cy="116840"/>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4" name="Picture 4" descr="DhyWNm"/>
        <xdr:cNvPicPr/>
      </xdr:nvPicPr>
      <xdr:blipFill>
        <a:blip r:embed="rId3"/>
        <a:stretch>
          <a:fillRect/>
        </a:stretch>
      </xdr:blipFill>
      <xdr:spPr>
        <a:xfrm>
          <a:off x="5524500" y="16050260"/>
          <a:ext cx="4800600" cy="917575"/>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5" name="Picture 5" descr="zRivFp"/>
        <xdr:cNvPicPr/>
      </xdr:nvPicPr>
      <xdr:blipFill>
        <a:blip r:embed="rId4"/>
        <a:stretch>
          <a:fillRect/>
        </a:stretch>
      </xdr:blipFill>
      <xdr:spPr>
        <a:xfrm>
          <a:off x="5524500" y="17044035"/>
          <a:ext cx="4800600" cy="882650"/>
        </a:xfrm>
        <a:prstGeom prst="rect">
          <a:avLst/>
        </a:prstGeom>
      </xdr:spPr>
    </xdr:pic>
    <xdr:clientData fLocksWithSheet="0"/>
  </xdr:twoCellAnchor>
  <xdr:twoCellAnchor>
    <xdr:from>
      <xdr:col>3</xdr:col>
      <xdr:colOff>38100</xdr:colOff>
      <xdr:row>36</xdr:row>
      <xdr:rowOff>38100</xdr:rowOff>
    </xdr:from>
    <xdr:to>
      <xdr:col>4</xdr:col>
      <xdr:colOff>-38100</xdr:colOff>
      <xdr:row>37</xdr:row>
      <xdr:rowOff>-38100</xdr:rowOff>
    </xdr:to>
    <xdr:pic>
      <xdr:nvPicPr>
        <xdr:cNvPr id="6" name="Picture 6" descr="BYiZlX"/>
        <xdr:cNvPicPr/>
      </xdr:nvPicPr>
      <xdr:blipFill>
        <a:blip r:embed="rId5"/>
        <a:stretch>
          <a:fillRect/>
        </a:stretch>
      </xdr:blipFill>
      <xdr:spPr>
        <a:xfrm>
          <a:off x="5524500" y="22031325"/>
          <a:ext cx="4800600" cy="1729740"/>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7" name="Picture 7" descr="azyJTU"/>
        <xdr:cNvPicPr/>
      </xdr:nvPicPr>
      <xdr:blipFill>
        <a:blip r:embed="rId6"/>
        <a:stretch>
          <a:fillRect/>
        </a:stretch>
      </xdr:blipFill>
      <xdr:spPr>
        <a:xfrm>
          <a:off x="5524500" y="35048190"/>
          <a:ext cx="4800600" cy="29464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8" name="Picture 8" descr="Dpihxv"/>
        <xdr:cNvPicPr/>
      </xdr:nvPicPr>
      <xdr:blipFill>
        <a:blip r:embed="rId7"/>
        <a:stretch>
          <a:fillRect/>
        </a:stretch>
      </xdr:blipFill>
      <xdr:spPr>
        <a:xfrm>
          <a:off x="5524500" y="9531350"/>
          <a:ext cx="4800600" cy="903605"/>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9" name="Picture 9" descr="kSMyux"/>
        <xdr:cNvPicPr/>
      </xdr:nvPicPr>
      <xdr:blipFill>
        <a:blip r:embed="rId8"/>
        <a:stretch>
          <a:fillRect/>
        </a:stretch>
      </xdr:blipFill>
      <xdr:spPr>
        <a:xfrm>
          <a:off x="5524500" y="41030525"/>
          <a:ext cx="4800600" cy="2628900"/>
        </a:xfrm>
        <a:prstGeom prst="rect">
          <a:avLst/>
        </a:prstGeom>
      </xdr:spPr>
    </xdr:pic>
    <xdr:clientData fLocksWithSheet="0"/>
  </xdr:twoCellAnchor>
  <xdr:twoCellAnchor>
    <xdr:from>
      <xdr:col>3</xdr:col>
      <xdr:colOff>38100</xdr:colOff>
      <xdr:row>97</xdr:row>
      <xdr:rowOff>38100</xdr:rowOff>
    </xdr:from>
    <xdr:to>
      <xdr:col>4</xdr:col>
      <xdr:colOff>-38100</xdr:colOff>
      <xdr:row>98</xdr:row>
      <xdr:rowOff>-38100</xdr:rowOff>
    </xdr:to>
    <xdr:pic>
      <xdr:nvPicPr>
        <xdr:cNvPr id="10" name="Picture 10" descr="UdQwSl"/>
        <xdr:cNvPicPr/>
      </xdr:nvPicPr>
      <xdr:blipFill>
        <a:blip r:embed="rId9"/>
        <a:stretch>
          <a:fillRect/>
        </a:stretch>
      </xdr:blipFill>
      <xdr:spPr>
        <a:xfrm>
          <a:off x="5524500" y="70792975"/>
          <a:ext cx="4800600" cy="127000"/>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11" name="Picture 11" descr="mifkbW"/>
        <xdr:cNvPicPr/>
      </xdr:nvPicPr>
      <xdr:blipFill>
        <a:blip r:embed="rId10"/>
        <a:stretch>
          <a:fillRect/>
        </a:stretch>
      </xdr:blipFill>
      <xdr:spPr>
        <a:xfrm>
          <a:off x="5524500" y="13140690"/>
          <a:ext cx="4800600" cy="894080"/>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12" name="Picture 12" descr="uvaBux"/>
        <xdr:cNvPicPr/>
      </xdr:nvPicPr>
      <xdr:blipFill>
        <a:blip r:embed="rId11"/>
        <a:stretch>
          <a:fillRect/>
        </a:stretch>
      </xdr:blipFill>
      <xdr:spPr>
        <a:xfrm>
          <a:off x="5524500" y="43735625"/>
          <a:ext cx="4800600" cy="127000"/>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13" name="Picture 13" descr="svqTWk"/>
        <xdr:cNvPicPr/>
      </xdr:nvPicPr>
      <xdr:blipFill>
        <a:blip r:embed="rId12"/>
        <a:stretch>
          <a:fillRect/>
        </a:stretch>
      </xdr:blipFill>
      <xdr:spPr>
        <a:xfrm>
          <a:off x="5524500" y="2569845"/>
          <a:ext cx="4800600" cy="0"/>
        </a:xfrm>
        <a:prstGeom prst="rect">
          <a:avLst/>
        </a:prstGeom>
      </xdr:spPr>
    </xdr:pic>
    <xdr:clientData fLocksWithSheet="0"/>
  </xdr:twoCellAnchor>
  <xdr:twoCellAnchor>
    <xdr:from>
      <xdr:col>3</xdr:col>
      <xdr:colOff>38100</xdr:colOff>
      <xdr:row>99</xdr:row>
      <xdr:rowOff>38100</xdr:rowOff>
    </xdr:from>
    <xdr:to>
      <xdr:col>4</xdr:col>
      <xdr:colOff>-38100</xdr:colOff>
      <xdr:row>100</xdr:row>
      <xdr:rowOff>-38100</xdr:rowOff>
    </xdr:to>
    <xdr:pic>
      <xdr:nvPicPr>
        <xdr:cNvPr id="14" name="Picture 14" descr="krgGLv"/>
        <xdr:cNvPicPr/>
      </xdr:nvPicPr>
      <xdr:blipFill>
        <a:blip r:embed="rId13"/>
        <a:stretch>
          <a:fillRect/>
        </a:stretch>
      </xdr:blipFill>
      <xdr:spPr>
        <a:xfrm>
          <a:off x="5524500" y="72660510"/>
          <a:ext cx="4800600" cy="1641475"/>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15" name="Picture 15" descr="dtnSfN"/>
        <xdr:cNvPicPr/>
      </xdr:nvPicPr>
      <xdr:blipFill>
        <a:blip r:embed="rId14"/>
        <a:stretch>
          <a:fillRect/>
        </a:stretch>
      </xdr:blipFill>
      <xdr:spPr>
        <a:xfrm>
          <a:off x="5524500" y="11291570"/>
          <a:ext cx="4800600" cy="805180"/>
        </a:xfrm>
        <a:prstGeom prst="rect">
          <a:avLst/>
        </a:prstGeom>
      </xdr:spPr>
    </xdr:pic>
    <xdr:clientData fLocksWithSheet="0"/>
  </xdr:twoCellAnchor>
  <xdr:twoCellAnchor>
    <xdr:from>
      <xdr:col>3</xdr:col>
      <xdr:colOff>38100</xdr:colOff>
      <xdr:row>69</xdr:row>
      <xdr:rowOff>38100</xdr:rowOff>
    </xdr:from>
    <xdr:to>
      <xdr:col>4</xdr:col>
      <xdr:colOff>-38100</xdr:colOff>
      <xdr:row>70</xdr:row>
      <xdr:rowOff>-38100</xdr:rowOff>
    </xdr:to>
    <xdr:pic>
      <xdr:nvPicPr>
        <xdr:cNvPr id="16" name="Picture 16" descr="GtpVZv"/>
        <xdr:cNvPicPr/>
      </xdr:nvPicPr>
      <xdr:blipFill>
        <a:blip r:embed="rId15"/>
        <a:stretch>
          <a:fillRect/>
        </a:stretch>
      </xdr:blipFill>
      <xdr:spPr>
        <a:xfrm>
          <a:off x="5524500" y="52351940"/>
          <a:ext cx="4800600" cy="2639695"/>
        </a:xfrm>
        <a:prstGeom prst="rect">
          <a:avLst/>
        </a:prstGeom>
      </xdr:spPr>
    </xdr:pic>
    <xdr:clientData fLocksWithSheet="0"/>
  </xdr:twoCellAnchor>
  <xdr:twoCellAnchor>
    <xdr:from>
      <xdr:col>3</xdr:col>
      <xdr:colOff>38100</xdr:colOff>
      <xdr:row>71</xdr:row>
      <xdr:rowOff>38100</xdr:rowOff>
    </xdr:from>
    <xdr:to>
      <xdr:col>4</xdr:col>
      <xdr:colOff>-38100</xdr:colOff>
      <xdr:row>72</xdr:row>
      <xdr:rowOff>-38100</xdr:rowOff>
    </xdr:to>
    <xdr:pic>
      <xdr:nvPicPr>
        <xdr:cNvPr id="17" name="Picture 17" descr="PpgcjR"/>
        <xdr:cNvPicPr/>
      </xdr:nvPicPr>
      <xdr:blipFill>
        <a:blip r:embed="rId16"/>
        <a:stretch>
          <a:fillRect/>
        </a:stretch>
      </xdr:blipFill>
      <xdr:spPr>
        <a:xfrm>
          <a:off x="5524500" y="57659905"/>
          <a:ext cx="4800600" cy="2419350"/>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18" name="Picture 18" descr="zsRwNN"/>
        <xdr:cNvPicPr/>
      </xdr:nvPicPr>
      <xdr:blipFill>
        <a:blip r:embed="rId17"/>
        <a:stretch>
          <a:fillRect/>
        </a:stretch>
      </xdr:blipFill>
      <xdr:spPr>
        <a:xfrm>
          <a:off x="5524500" y="1706245"/>
          <a:ext cx="4800600" cy="29210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19" name="Picture 19" descr="zCZqVY"/>
        <xdr:cNvPicPr/>
      </xdr:nvPicPr>
      <xdr:blipFill>
        <a:blip r:embed="rId18"/>
        <a:stretch>
          <a:fillRect/>
        </a:stretch>
      </xdr:blipFill>
      <xdr:spPr>
        <a:xfrm>
          <a:off x="5524500" y="2607945"/>
          <a:ext cx="4800600" cy="913130"/>
        </a:xfrm>
        <a:prstGeom prst="rect">
          <a:avLst/>
        </a:prstGeom>
      </xdr:spPr>
    </xdr:pic>
    <xdr:clientData fLocksWithSheet="0"/>
  </xdr:twoCellAnchor>
  <xdr:twoCellAnchor>
    <xdr:from>
      <xdr:col>3</xdr:col>
      <xdr:colOff>38100</xdr:colOff>
      <xdr:row>98</xdr:row>
      <xdr:rowOff>38100</xdr:rowOff>
    </xdr:from>
    <xdr:to>
      <xdr:col>4</xdr:col>
      <xdr:colOff>-38100</xdr:colOff>
      <xdr:row>99</xdr:row>
      <xdr:rowOff>-38100</xdr:rowOff>
    </xdr:to>
    <xdr:pic>
      <xdr:nvPicPr>
        <xdr:cNvPr id="20" name="Picture 20" descr="ovHPoP"/>
        <xdr:cNvPicPr/>
      </xdr:nvPicPr>
      <xdr:blipFill>
        <a:blip r:embed="rId19"/>
        <a:stretch>
          <a:fillRect/>
        </a:stretch>
      </xdr:blipFill>
      <xdr:spPr>
        <a:xfrm>
          <a:off x="5524500" y="70996175"/>
          <a:ext cx="4800600" cy="1588135"/>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21" name="Picture 21" descr="iyAfBQ"/>
        <xdr:cNvPicPr/>
      </xdr:nvPicPr>
      <xdr:blipFill>
        <a:blip r:embed="rId20"/>
        <a:stretch>
          <a:fillRect/>
        </a:stretch>
      </xdr:blipFill>
      <xdr:spPr>
        <a:xfrm>
          <a:off x="5524500" y="2569845"/>
          <a:ext cx="4800600" cy="0"/>
        </a:xfrm>
        <a:prstGeom prst="rect">
          <a:avLst/>
        </a:prstGeom>
      </xdr:spPr>
    </xdr:pic>
    <xdr:clientData fLocksWithSheet="0"/>
  </xdr:twoCellAnchor>
  <xdr:twoCellAnchor>
    <xdr:from>
      <xdr:col>3</xdr:col>
      <xdr:colOff>38100</xdr:colOff>
      <xdr:row>101</xdr:row>
      <xdr:rowOff>38100</xdr:rowOff>
    </xdr:from>
    <xdr:to>
      <xdr:col>4</xdr:col>
      <xdr:colOff>-38100</xdr:colOff>
      <xdr:row>102</xdr:row>
      <xdr:rowOff>-38100</xdr:rowOff>
    </xdr:to>
    <xdr:pic>
      <xdr:nvPicPr>
        <xdr:cNvPr id="22" name="Picture 22" descr="KtIkoJ"/>
        <xdr:cNvPicPr/>
      </xdr:nvPicPr>
      <xdr:blipFill>
        <a:blip r:embed="rId21"/>
        <a:stretch>
          <a:fillRect/>
        </a:stretch>
      </xdr:blipFill>
      <xdr:spPr>
        <a:xfrm>
          <a:off x="5524500" y="76121260"/>
          <a:ext cx="4800600" cy="78359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23" name="Picture 23" descr="iMokIF"/>
        <xdr:cNvPicPr/>
      </xdr:nvPicPr>
      <xdr:blipFill>
        <a:blip r:embed="rId22"/>
        <a:stretch>
          <a:fillRect/>
        </a:stretch>
      </xdr:blipFill>
      <xdr:spPr>
        <a:xfrm>
          <a:off x="5524500" y="2569845"/>
          <a:ext cx="4800600" cy="0"/>
        </a:xfrm>
        <a:prstGeom prst="rect">
          <a:avLst/>
        </a:prstGeom>
      </xdr:spPr>
    </xdr:pic>
    <xdr:clientData fLocksWithSheet="0"/>
  </xdr:twoCellAnchor>
  <xdr:twoCellAnchor>
    <xdr:from>
      <xdr:col>3</xdr:col>
      <xdr:colOff>38100</xdr:colOff>
      <xdr:row>70</xdr:row>
      <xdr:rowOff>38100</xdr:rowOff>
    </xdr:from>
    <xdr:to>
      <xdr:col>4</xdr:col>
      <xdr:colOff>-38100</xdr:colOff>
      <xdr:row>71</xdr:row>
      <xdr:rowOff>-38100</xdr:rowOff>
    </xdr:to>
    <xdr:pic>
      <xdr:nvPicPr>
        <xdr:cNvPr id="24" name="Picture 24" descr="aVEUbT"/>
        <xdr:cNvPicPr/>
      </xdr:nvPicPr>
      <xdr:blipFill>
        <a:blip r:embed="rId23"/>
        <a:stretch>
          <a:fillRect/>
        </a:stretch>
      </xdr:blipFill>
      <xdr:spPr>
        <a:xfrm>
          <a:off x="5524500" y="55067835"/>
          <a:ext cx="4800600" cy="251587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25" name="Picture 25" descr="HMndhx"/>
        <xdr:cNvPicPr/>
      </xdr:nvPicPr>
      <xdr:blipFill>
        <a:blip r:embed="rId24"/>
        <a:stretch>
          <a:fillRect/>
        </a:stretch>
      </xdr:blipFill>
      <xdr:spPr>
        <a:xfrm>
          <a:off x="5524500" y="14110970"/>
          <a:ext cx="4800600" cy="88900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26" name="Picture 26" descr="dChKsb"/>
        <xdr:cNvPicPr/>
      </xdr:nvPicPr>
      <xdr:blipFill>
        <a:blip r:embed="rId25"/>
        <a:stretch>
          <a:fillRect/>
        </a:stretch>
      </xdr:blipFill>
      <xdr:spPr>
        <a:xfrm>
          <a:off x="5524500" y="4959985"/>
          <a:ext cx="4800600" cy="632460"/>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27" name="Picture 27" descr="eRnVNh"/>
        <xdr:cNvPicPr/>
      </xdr:nvPicPr>
      <xdr:blipFill>
        <a:blip r:embed="rId26"/>
        <a:stretch>
          <a:fillRect/>
        </a:stretch>
      </xdr:blipFill>
      <xdr:spPr>
        <a:xfrm>
          <a:off x="5524500" y="43938825"/>
          <a:ext cx="4800600" cy="2364105"/>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28" name="Picture 28" descr="CfupNa"/>
        <xdr:cNvPicPr/>
      </xdr:nvPicPr>
      <xdr:blipFill>
        <a:blip r:embed="rId27"/>
        <a:stretch>
          <a:fillRect/>
        </a:stretch>
      </xdr:blipFill>
      <xdr:spPr>
        <a:xfrm>
          <a:off x="5524500" y="32220535"/>
          <a:ext cx="4800600" cy="429895"/>
        </a:xfrm>
        <a:prstGeom prst="rect">
          <a:avLst/>
        </a:prstGeom>
      </xdr:spPr>
    </xdr:pic>
    <xdr:clientData fLocksWithSheet="0"/>
  </xdr:twoCellAnchor>
  <xdr:twoCellAnchor>
    <xdr:from>
      <xdr:col>3</xdr:col>
      <xdr:colOff>38100</xdr:colOff>
      <xdr:row>34</xdr:row>
      <xdr:rowOff>38100</xdr:rowOff>
    </xdr:from>
    <xdr:to>
      <xdr:col>4</xdr:col>
      <xdr:colOff>-38100</xdr:colOff>
      <xdr:row>35</xdr:row>
      <xdr:rowOff>-38100</xdr:rowOff>
    </xdr:to>
    <xdr:pic>
      <xdr:nvPicPr>
        <xdr:cNvPr id="29" name="Picture 29" descr="kufLbF"/>
        <xdr:cNvPicPr/>
      </xdr:nvPicPr>
      <xdr:blipFill>
        <a:blip r:embed="rId28"/>
        <a:stretch>
          <a:fillRect/>
        </a:stretch>
      </xdr:blipFill>
      <xdr:spPr>
        <a:xfrm>
          <a:off x="5524500" y="18981420"/>
          <a:ext cx="4800600" cy="2770505"/>
        </a:xfrm>
        <a:prstGeom prst="rect">
          <a:avLst/>
        </a:prstGeom>
      </xdr:spPr>
    </xdr:pic>
    <xdr:clientData fLocksWithSheet="0"/>
  </xdr:twoCellAnchor>
  <xdr:twoCellAnchor>
    <xdr:from>
      <xdr:col>3</xdr:col>
      <xdr:colOff>38100</xdr:colOff>
      <xdr:row>100</xdr:row>
      <xdr:rowOff>38100</xdr:rowOff>
    </xdr:from>
    <xdr:to>
      <xdr:col>4</xdr:col>
      <xdr:colOff>-38100</xdr:colOff>
      <xdr:row>101</xdr:row>
      <xdr:rowOff>-38100</xdr:rowOff>
    </xdr:to>
    <xdr:pic>
      <xdr:nvPicPr>
        <xdr:cNvPr id="30" name="Picture 30" descr="LvYVlH"/>
        <xdr:cNvPicPr/>
      </xdr:nvPicPr>
      <xdr:blipFill>
        <a:blip r:embed="rId29"/>
        <a:stretch>
          <a:fillRect/>
        </a:stretch>
      </xdr:blipFill>
      <xdr:spPr>
        <a:xfrm>
          <a:off x="5524500" y="74378185"/>
          <a:ext cx="4800600" cy="1666875"/>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31" name="Picture 31" descr="ZYJJlC"/>
        <xdr:cNvPicPr/>
      </xdr:nvPicPr>
      <xdr:blipFill>
        <a:blip r:embed="rId30"/>
        <a:stretch>
          <a:fillRect/>
        </a:stretch>
      </xdr:blipFill>
      <xdr:spPr>
        <a:xfrm>
          <a:off x="5524500" y="31715710"/>
          <a:ext cx="4800600" cy="428625"/>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32" name="Picture 32" descr="qTmbEW"/>
        <xdr:cNvPicPr/>
      </xdr:nvPicPr>
      <xdr:blipFill>
        <a:blip r:embed="rId31"/>
        <a:stretch>
          <a:fillRect/>
        </a:stretch>
      </xdr:blipFill>
      <xdr:spPr>
        <a:xfrm>
          <a:off x="5524500" y="35419030"/>
          <a:ext cx="4800600" cy="1218565"/>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33" name="Picture 33" descr="ctYqfF"/>
        <xdr:cNvPicPr/>
      </xdr:nvPicPr>
      <xdr:blipFill>
        <a:blip r:embed="rId32"/>
        <a:stretch>
          <a:fillRect/>
        </a:stretch>
      </xdr:blipFill>
      <xdr:spPr>
        <a:xfrm>
          <a:off x="5524500" y="7763510"/>
          <a:ext cx="4800600" cy="71120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34" name="Picture 34" descr="PBmHQM"/>
        <xdr:cNvPicPr/>
      </xdr:nvPicPr>
      <xdr:blipFill>
        <a:blip r:embed="rId11"/>
        <a:stretch>
          <a:fillRect/>
        </a:stretch>
      </xdr:blipFill>
      <xdr:spPr>
        <a:xfrm>
          <a:off x="5524500" y="8743950"/>
          <a:ext cx="4800600" cy="711200"/>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35" name="Picture 35" descr="SrlgYm"/>
        <xdr:cNvPicPr/>
      </xdr:nvPicPr>
      <xdr:blipFill>
        <a:blip r:embed="rId33"/>
        <a:stretch>
          <a:fillRect/>
        </a:stretch>
      </xdr:blipFill>
      <xdr:spPr>
        <a:xfrm>
          <a:off x="5524500" y="12172950"/>
          <a:ext cx="4800600" cy="891540"/>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36" name="Picture 36" descr="cEVXFW"/>
        <xdr:cNvPicPr/>
      </xdr:nvPicPr>
      <xdr:blipFill>
        <a:blip r:embed="rId34"/>
        <a:stretch>
          <a:fillRect/>
        </a:stretch>
      </xdr:blipFill>
      <xdr:spPr>
        <a:xfrm>
          <a:off x="5524500" y="10511155"/>
          <a:ext cx="4800600" cy="704215"/>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37" name="Picture 37" descr="zgKWGv"/>
        <xdr:cNvPicPr/>
      </xdr:nvPicPr>
      <xdr:blipFill>
        <a:blip r:embed="rId35"/>
        <a:stretch>
          <a:fillRect/>
        </a:stretch>
      </xdr:blipFill>
      <xdr:spPr>
        <a:xfrm>
          <a:off x="5524500" y="15076170"/>
          <a:ext cx="4800600" cy="897890"/>
        </a:xfrm>
        <a:prstGeom prst="rect">
          <a:avLst/>
        </a:prstGeom>
      </xdr:spPr>
    </xdr:pic>
    <xdr:clientData fLocksWithSheet="0"/>
  </xdr:twoCellAnchor>
  <xdr:twoCellAnchor>
    <xdr:from>
      <xdr:col>3</xdr:col>
      <xdr:colOff>38100</xdr:colOff>
      <xdr:row>48</xdr:row>
      <xdr:rowOff>38100</xdr:rowOff>
    </xdr:from>
    <xdr:to>
      <xdr:col>4</xdr:col>
      <xdr:colOff>-38100</xdr:colOff>
      <xdr:row>49</xdr:row>
      <xdr:rowOff>-38100</xdr:rowOff>
    </xdr:to>
    <xdr:pic>
      <xdr:nvPicPr>
        <xdr:cNvPr id="38" name="Picture 38" descr="XxrSYs"/>
        <xdr:cNvPicPr/>
      </xdr:nvPicPr>
      <xdr:blipFill>
        <a:blip r:embed="rId36"/>
        <a:stretch>
          <a:fillRect/>
        </a:stretch>
      </xdr:blipFill>
      <xdr:spPr>
        <a:xfrm>
          <a:off x="5524500" y="30942915"/>
          <a:ext cx="4800600" cy="300355"/>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39" name="Picture 39" descr="CEhNxd"/>
        <xdr:cNvPicPr/>
      </xdr:nvPicPr>
      <xdr:blipFill>
        <a:blip r:embed="rId37"/>
        <a:stretch>
          <a:fillRect/>
        </a:stretch>
      </xdr:blipFill>
      <xdr:spPr>
        <a:xfrm>
          <a:off x="5524500" y="3965575"/>
          <a:ext cx="4800600" cy="11684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40" name="Picture 40" descr="ylsKlx"/>
        <xdr:cNvPicPr/>
      </xdr:nvPicPr>
      <xdr:blipFill>
        <a:blip r:embed="rId38"/>
        <a:stretch>
          <a:fillRect/>
        </a:stretch>
      </xdr:blipFill>
      <xdr:spPr>
        <a:xfrm>
          <a:off x="5524500" y="6544310"/>
          <a:ext cx="4800600" cy="1143000"/>
        </a:xfrm>
        <a:prstGeom prst="rect">
          <a:avLst/>
        </a:prstGeom>
      </xdr:spPr>
    </xdr:pic>
    <xdr:clientData fLocksWithSheet="0"/>
  </xdr:twoCellAnchor>
  <xdr:twoCellAnchor>
    <xdr:from>
      <xdr:col>3</xdr:col>
      <xdr:colOff>38100</xdr:colOff>
      <xdr:row>95</xdr:row>
      <xdr:rowOff>38100</xdr:rowOff>
    </xdr:from>
    <xdr:to>
      <xdr:col>4</xdr:col>
      <xdr:colOff>-38100</xdr:colOff>
      <xdr:row>96</xdr:row>
      <xdr:rowOff>-38100</xdr:rowOff>
    </xdr:to>
    <xdr:pic>
      <xdr:nvPicPr>
        <xdr:cNvPr id="41" name="Picture 41" descr="UKUges"/>
        <xdr:cNvPicPr/>
      </xdr:nvPicPr>
      <xdr:blipFill>
        <a:blip r:embed="rId39"/>
        <a:stretch>
          <a:fillRect/>
        </a:stretch>
      </xdr:blipFill>
      <xdr:spPr>
        <a:xfrm>
          <a:off x="5524500" y="67643375"/>
          <a:ext cx="4800600" cy="212090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42" name="Picture 42" descr="rNApLc"/>
        <xdr:cNvPicPr/>
      </xdr:nvPicPr>
      <xdr:blipFill>
        <a:blip r:embed="rId40"/>
        <a:stretch>
          <a:fillRect/>
        </a:stretch>
      </xdr:blipFill>
      <xdr:spPr>
        <a:xfrm>
          <a:off x="5524500" y="1229360"/>
          <a:ext cx="4800600" cy="0"/>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43" name="Picture 43" descr="umRaJT"/>
        <xdr:cNvPicPr/>
      </xdr:nvPicPr>
      <xdr:blipFill>
        <a:blip r:embed="rId41"/>
        <a:stretch>
          <a:fillRect/>
        </a:stretch>
      </xdr:blipFill>
      <xdr:spPr>
        <a:xfrm>
          <a:off x="5524500" y="38685470"/>
          <a:ext cx="4800600" cy="2268855"/>
        </a:xfrm>
        <a:prstGeom prst="rect">
          <a:avLst/>
        </a:prstGeom>
      </xdr:spPr>
    </xdr:pic>
    <xdr:clientData fLocksWithSheet="0"/>
  </xdr:twoCellAnchor>
  <xdr:twoCellAnchor>
    <xdr:from>
      <xdr:col>3</xdr:col>
      <xdr:colOff>38100</xdr:colOff>
      <xdr:row>37</xdr:row>
      <xdr:rowOff>38100</xdr:rowOff>
    </xdr:from>
    <xdr:to>
      <xdr:col>4</xdr:col>
      <xdr:colOff>-38100</xdr:colOff>
      <xdr:row>38</xdr:row>
      <xdr:rowOff>-38100</xdr:rowOff>
    </xdr:to>
    <xdr:pic>
      <xdr:nvPicPr>
        <xdr:cNvPr id="44" name="Picture 44" descr="wPDCCA"/>
        <xdr:cNvPicPr/>
      </xdr:nvPicPr>
      <xdr:blipFill>
        <a:blip r:embed="rId42"/>
        <a:stretch>
          <a:fillRect/>
        </a:stretch>
      </xdr:blipFill>
      <xdr:spPr>
        <a:xfrm>
          <a:off x="5524500" y="23837265"/>
          <a:ext cx="4800600" cy="311150"/>
        </a:xfrm>
        <a:prstGeom prst="rect">
          <a:avLst/>
        </a:prstGeom>
      </xdr:spPr>
    </xdr:pic>
    <xdr:clientData fLocksWithSheet="0"/>
  </xdr:twoCellAnchor>
  <xdr:twoCellAnchor>
    <xdr:from>
      <xdr:col>3</xdr:col>
      <xdr:colOff>38100</xdr:colOff>
      <xdr:row>96</xdr:row>
      <xdr:rowOff>38100</xdr:rowOff>
    </xdr:from>
    <xdr:to>
      <xdr:col>4</xdr:col>
      <xdr:colOff>-38100</xdr:colOff>
      <xdr:row>97</xdr:row>
      <xdr:rowOff>-38100</xdr:rowOff>
    </xdr:to>
    <xdr:pic>
      <xdr:nvPicPr>
        <xdr:cNvPr id="45" name="Picture 45" descr="ydbicS"/>
        <xdr:cNvPicPr/>
      </xdr:nvPicPr>
      <xdr:blipFill>
        <a:blip r:embed="rId43"/>
        <a:stretch>
          <a:fillRect/>
        </a:stretch>
      </xdr:blipFill>
      <xdr:spPr>
        <a:xfrm>
          <a:off x="5524500" y="69840475"/>
          <a:ext cx="4800600" cy="87630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46" name="Picture 46" descr="rnWNcV"/>
        <xdr:cNvPicPr/>
      </xdr:nvPicPr>
      <xdr:blipFill>
        <a:blip r:embed="rId44"/>
        <a:stretch>
          <a:fillRect/>
        </a:stretch>
      </xdr:blipFill>
      <xdr:spPr>
        <a:xfrm>
          <a:off x="5524500" y="2074545"/>
          <a:ext cx="4800600" cy="45720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47" name="Picture 47" descr="UwMhcY"/>
        <xdr:cNvPicPr/>
      </xdr:nvPicPr>
      <xdr:blipFill>
        <a:blip r:embed="rId45"/>
        <a:stretch>
          <a:fillRect/>
        </a:stretch>
      </xdr:blipFill>
      <xdr:spPr>
        <a:xfrm>
          <a:off x="5524500" y="5668645"/>
          <a:ext cx="4800600" cy="799465"/>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48" name="Picture 48" descr="DMVKJY"/>
        <xdr:cNvPicPr/>
      </xdr:nvPicPr>
      <xdr:blipFill>
        <a:blip r:embed="rId46"/>
        <a:stretch>
          <a:fillRect/>
        </a:stretch>
      </xdr:blipFill>
      <xdr:spPr>
        <a:xfrm>
          <a:off x="5524500" y="32726630"/>
          <a:ext cx="4800600" cy="91567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49" name="Picture 49" descr="CLewEj"/>
        <xdr:cNvPicPr/>
      </xdr:nvPicPr>
      <xdr:blipFill>
        <a:blip r:embed="rId47"/>
        <a:stretch>
          <a:fillRect/>
        </a:stretch>
      </xdr:blipFill>
      <xdr:spPr>
        <a:xfrm>
          <a:off x="5524500" y="46379130"/>
          <a:ext cx="4800600" cy="95758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50" name="Picture 50" descr="LENDNC"/>
        <xdr:cNvPicPr/>
      </xdr:nvPicPr>
      <xdr:blipFill>
        <a:blip r:embed="rId48"/>
        <a:stretch>
          <a:fillRect/>
        </a:stretch>
      </xdr:blipFill>
      <xdr:spPr>
        <a:xfrm>
          <a:off x="5524500" y="1267460"/>
          <a:ext cx="4800600" cy="362585"/>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51" name="Picture 51" descr="wnziVE"/>
        <xdr:cNvPicPr/>
      </xdr:nvPicPr>
      <xdr:blipFill>
        <a:blip r:embed="rId49"/>
        <a:stretch>
          <a:fillRect/>
        </a:stretch>
      </xdr:blipFill>
      <xdr:spPr>
        <a:xfrm>
          <a:off x="5524500" y="47412910"/>
          <a:ext cx="4800600" cy="2599055"/>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52" name="Picture 52" descr="DBJbVV"/>
        <xdr:cNvPicPr/>
      </xdr:nvPicPr>
      <xdr:blipFill>
        <a:blip r:embed="rId50"/>
        <a:stretch>
          <a:fillRect/>
        </a:stretch>
      </xdr:blipFill>
      <xdr:spPr>
        <a:xfrm>
          <a:off x="5524500" y="4351655"/>
          <a:ext cx="4800600" cy="532130"/>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53" name="Picture 53" descr="WTxkeJ"/>
        <xdr:cNvPicPr/>
      </xdr:nvPicPr>
      <xdr:blipFill>
        <a:blip r:embed="rId51"/>
        <a:stretch>
          <a:fillRect/>
        </a:stretch>
      </xdr:blipFill>
      <xdr:spPr>
        <a:xfrm>
          <a:off x="5524500" y="8550910"/>
          <a:ext cx="4800600" cy="116840"/>
        </a:xfrm>
        <a:prstGeom prst="rect">
          <a:avLst/>
        </a:prstGeom>
      </xdr:spPr>
    </xdr:pic>
    <xdr:clientData fLocksWithSheet="0"/>
  </xdr:twoCellAnchor>
  <xdr:twoCellAnchor>
    <xdr:from>
      <xdr:col>3</xdr:col>
      <xdr:colOff>38100</xdr:colOff>
      <xdr:row>57</xdr:row>
      <xdr:rowOff>38100</xdr:rowOff>
    </xdr:from>
    <xdr:to>
      <xdr:col>4</xdr:col>
      <xdr:colOff>-38100</xdr:colOff>
      <xdr:row>58</xdr:row>
      <xdr:rowOff>-38100</xdr:rowOff>
    </xdr:to>
    <xdr:pic>
      <xdr:nvPicPr>
        <xdr:cNvPr id="54" name="Picture 54" descr="lGNNyT"/>
        <xdr:cNvPicPr/>
      </xdr:nvPicPr>
      <xdr:blipFill>
        <a:blip r:embed="rId52"/>
        <a:stretch>
          <a:fillRect/>
        </a:stretch>
      </xdr:blipFill>
      <xdr:spPr>
        <a:xfrm>
          <a:off x="5524500" y="36713795"/>
          <a:ext cx="4800600" cy="1123315"/>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55" name="Picture 55" descr="BeTwNQ"/>
        <xdr:cNvPicPr/>
      </xdr:nvPicPr>
      <xdr:blipFill>
        <a:blip r:embed="rId53"/>
        <a:stretch>
          <a:fillRect/>
        </a:stretch>
      </xdr:blipFill>
      <xdr:spPr>
        <a:xfrm>
          <a:off x="5524500" y="18002885"/>
          <a:ext cx="4800600" cy="902335"/>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56" name="Picture 56" descr="jVHQaA"/>
        <xdr:cNvPicPr/>
      </xdr:nvPicPr>
      <xdr:blipFill>
        <a:blip r:embed="rId54"/>
        <a:stretch>
          <a:fillRect/>
        </a:stretch>
      </xdr:blipFill>
      <xdr:spPr>
        <a:xfrm>
          <a:off x="5524500" y="33718500"/>
          <a:ext cx="4800600" cy="1253490"/>
        </a:xfrm>
        <a:prstGeom prst="rect">
          <a:avLst/>
        </a:prstGeom>
      </xdr:spPr>
    </xdr:pic>
    <xdr:clientData fLocksWithSheet="0"/>
  </xdr:twoCellAnchor>
  <xdr:twoCellAnchor>
    <xdr:from>
      <xdr:col>3</xdr:col>
      <xdr:colOff>38100</xdr:colOff>
      <xdr:row>68</xdr:row>
      <xdr:rowOff>38100</xdr:rowOff>
    </xdr:from>
    <xdr:to>
      <xdr:col>4</xdr:col>
      <xdr:colOff>-38100</xdr:colOff>
      <xdr:row>69</xdr:row>
      <xdr:rowOff>-38100</xdr:rowOff>
    </xdr:to>
    <xdr:pic>
      <xdr:nvPicPr>
        <xdr:cNvPr id="57" name="Picture 57" descr="zdwWjD"/>
        <xdr:cNvPicPr/>
      </xdr:nvPicPr>
      <xdr:blipFill>
        <a:blip r:embed="rId55"/>
        <a:stretch>
          <a:fillRect/>
        </a:stretch>
      </xdr:blipFill>
      <xdr:spPr>
        <a:xfrm>
          <a:off x="5524500" y="50088165"/>
          <a:ext cx="4800600" cy="2187575"/>
        </a:xfrm>
        <a:prstGeom prst="rect">
          <a:avLst/>
        </a:prstGeom>
      </xdr:spPr>
    </xdr:pic>
    <xdr:clientData fLocksWithSheet="0"/>
  </xdr:twoCellAnchor>
  <xdr:twoCellAnchor>
    <xdr:from>
      <xdr:col>3</xdr:col>
      <xdr:colOff>0</xdr:colOff>
      <xdr:row>43</xdr:row>
      <xdr:rowOff>0</xdr:rowOff>
    </xdr:from>
    <xdr:to>
      <xdr:col>3</xdr:col>
      <xdr:colOff>1638300</xdr:colOff>
      <xdr:row>43</xdr:row>
      <xdr:rowOff>828675</xdr:rowOff>
    </xdr:to>
    <xdr:pic>
      <xdr:nvPicPr>
        <xdr:cNvPr id="58" name="Picture 58" descr="jSCOMR"/>
        <xdr:cNvPicPr/>
      </xdr:nvPicPr>
      <xdr:blipFill>
        <a:blip r:embed="rId56"/>
        <a:stretch>
          <a:fillRect/>
        </a:stretch>
      </xdr:blipFill>
      <xdr:spPr>
        <a:xfrm>
          <a:off x="5486400" y="26650315"/>
          <a:ext cx="1638300" cy="828675"/>
        </a:xfrm>
        <a:prstGeom prst="rect">
          <a:avLst/>
        </a:prstGeom>
      </xdr:spPr>
    </xdr:pic>
    <xdr:clientData fLocksWithSheet="0"/>
  </xdr:twoCellAnchor>
  <xdr:twoCellAnchor>
    <xdr:from>
      <xdr:col>3</xdr:col>
      <xdr:colOff>0</xdr:colOff>
      <xdr:row>44</xdr:row>
      <xdr:rowOff>0</xdr:rowOff>
    </xdr:from>
    <xdr:to>
      <xdr:col>3</xdr:col>
      <xdr:colOff>952500</xdr:colOff>
      <xdr:row>44</xdr:row>
      <xdr:rowOff>838200</xdr:rowOff>
    </xdr:to>
    <xdr:pic>
      <xdr:nvPicPr>
        <xdr:cNvPr id="59" name="Picture 59" descr="hMGvpZ"/>
        <xdr:cNvPicPr/>
      </xdr:nvPicPr>
      <xdr:blipFill>
        <a:blip r:embed="rId57"/>
        <a:stretch>
          <a:fillRect/>
        </a:stretch>
      </xdr:blipFill>
      <xdr:spPr>
        <a:xfrm>
          <a:off x="5486400" y="28085415"/>
          <a:ext cx="952500" cy="787400"/>
        </a:xfrm>
        <a:prstGeom prst="rect">
          <a:avLst/>
        </a:prstGeom>
      </xdr:spPr>
    </xdr:pic>
    <xdr:clientData fLocksWithSheet="0"/>
  </xdr:twoCellAnchor>
  <xdr:twoCellAnchor>
    <xdr:from>
      <xdr:col>3</xdr:col>
      <xdr:colOff>0</xdr:colOff>
      <xdr:row>45</xdr:row>
      <xdr:rowOff>0</xdr:rowOff>
    </xdr:from>
    <xdr:to>
      <xdr:col>3</xdr:col>
      <xdr:colOff>2133600</xdr:colOff>
      <xdr:row>47</xdr:row>
      <xdr:rowOff>19050</xdr:rowOff>
    </xdr:to>
    <xdr:pic>
      <xdr:nvPicPr>
        <xdr:cNvPr id="60" name="Picture 60" descr="fZOLCq"/>
        <xdr:cNvPicPr/>
      </xdr:nvPicPr>
      <xdr:blipFill>
        <a:blip r:embed="rId58"/>
        <a:stretch>
          <a:fillRect/>
        </a:stretch>
      </xdr:blipFill>
      <xdr:spPr>
        <a:xfrm>
          <a:off x="5486400" y="28872815"/>
          <a:ext cx="2133600" cy="831850"/>
        </a:xfrm>
        <a:prstGeom prst="rect">
          <a:avLst/>
        </a:prstGeom>
      </xdr:spPr>
    </xdr:pic>
    <xdr:clientData fLocksWithSheet="0"/>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13</xdr:row>
      <xdr:rowOff>38100</xdr:rowOff>
    </xdr:from>
    <xdr:to>
      <xdr:col>4</xdr:col>
      <xdr:colOff>-38100</xdr:colOff>
      <xdr:row>14</xdr:row>
      <xdr:rowOff>-38100</xdr:rowOff>
    </xdr:to>
    <xdr:pic>
      <xdr:nvPicPr>
        <xdr:cNvPr id="2" name="Picture 2" descr="Vxkvze"/>
        <xdr:cNvPicPr/>
      </xdr:nvPicPr>
      <xdr:blipFill>
        <a:blip r:embed="rId1"/>
        <a:stretch>
          <a:fillRect/>
        </a:stretch>
      </xdr:blipFill>
      <xdr:spPr>
        <a:xfrm>
          <a:off x="4229100" y="21532850"/>
          <a:ext cx="2209800" cy="2759710"/>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3" name="Picture 3" descr="cMzxpM"/>
        <xdr:cNvPicPr/>
      </xdr:nvPicPr>
      <xdr:blipFill>
        <a:blip r:embed="rId2"/>
        <a:stretch>
          <a:fillRect/>
        </a:stretch>
      </xdr:blipFill>
      <xdr:spPr>
        <a:xfrm>
          <a:off x="4229100" y="44220130"/>
          <a:ext cx="2209800" cy="2759710"/>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4" name="Picture 4" descr="LvLpqT"/>
        <xdr:cNvPicPr/>
      </xdr:nvPicPr>
      <xdr:blipFill>
        <a:blip r:embed="rId3"/>
        <a:stretch>
          <a:fillRect/>
        </a:stretch>
      </xdr:blipFill>
      <xdr:spPr>
        <a:xfrm>
          <a:off x="4229100" y="47056040"/>
          <a:ext cx="2209800" cy="2759710"/>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5" name="Picture 5" descr="HTGBBl"/>
        <xdr:cNvPicPr/>
      </xdr:nvPicPr>
      <xdr:blipFill>
        <a:blip r:embed="rId4"/>
        <a:stretch>
          <a:fillRect/>
        </a:stretch>
      </xdr:blipFill>
      <xdr:spPr>
        <a:xfrm>
          <a:off x="4229100" y="7353300"/>
          <a:ext cx="2209800" cy="275971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6" name="Picture 6" descr="FJCZUa"/>
        <xdr:cNvPicPr/>
      </xdr:nvPicPr>
      <xdr:blipFill>
        <a:blip r:embed="rId5"/>
        <a:stretch>
          <a:fillRect/>
        </a:stretch>
      </xdr:blipFill>
      <xdr:spPr>
        <a:xfrm>
          <a:off x="4229100" y="41384220"/>
          <a:ext cx="2209800" cy="2759710"/>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7" name="Picture 7" descr="rVSnck"/>
        <xdr:cNvPicPr/>
      </xdr:nvPicPr>
      <xdr:blipFill>
        <a:blip r:embed="rId6"/>
        <a:stretch>
          <a:fillRect/>
        </a:stretch>
      </xdr:blipFill>
      <xdr:spPr>
        <a:xfrm>
          <a:off x="4229100" y="58660665"/>
          <a:ext cx="2209800" cy="297688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8" name="Picture 8" descr="BJMqRf"/>
        <xdr:cNvPicPr/>
      </xdr:nvPicPr>
      <xdr:blipFill>
        <a:blip r:embed="rId7"/>
        <a:stretch>
          <a:fillRect/>
        </a:stretch>
      </xdr:blipFill>
      <xdr:spPr>
        <a:xfrm>
          <a:off x="4229100" y="52727860"/>
          <a:ext cx="2209800" cy="272669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9" name="Picture 9" descr="sFBlVv"/>
        <xdr:cNvPicPr/>
      </xdr:nvPicPr>
      <xdr:blipFill>
        <a:blip r:embed="rId8"/>
        <a:stretch>
          <a:fillRect/>
        </a:stretch>
      </xdr:blipFill>
      <xdr:spPr>
        <a:xfrm>
          <a:off x="4229100" y="63187580"/>
          <a:ext cx="2209800" cy="2759710"/>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10" name="Picture 10" descr="WQJlHf"/>
        <xdr:cNvPicPr/>
      </xdr:nvPicPr>
      <xdr:blipFill>
        <a:blip r:embed="rId9"/>
        <a:stretch>
          <a:fillRect/>
        </a:stretch>
      </xdr:blipFill>
      <xdr:spPr>
        <a:xfrm>
          <a:off x="4229100" y="38548310"/>
          <a:ext cx="2209800" cy="2759710"/>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11" name="Picture 11" descr="ovMLbw"/>
        <xdr:cNvPicPr/>
      </xdr:nvPicPr>
      <xdr:blipFill>
        <a:blip r:embed="rId10"/>
        <a:stretch>
          <a:fillRect/>
        </a:stretch>
      </xdr:blipFill>
      <xdr:spPr>
        <a:xfrm>
          <a:off x="4229100" y="15861030"/>
          <a:ext cx="2209800" cy="2759710"/>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12" name="Picture 12" descr="mFARjl"/>
        <xdr:cNvPicPr/>
      </xdr:nvPicPr>
      <xdr:blipFill>
        <a:blip r:embed="rId11"/>
        <a:stretch>
          <a:fillRect/>
        </a:stretch>
      </xdr:blipFill>
      <xdr:spPr>
        <a:xfrm>
          <a:off x="4229100" y="18696940"/>
          <a:ext cx="2209800" cy="275971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13" name="Picture 13" descr="cVDqGf"/>
        <xdr:cNvPicPr/>
      </xdr:nvPicPr>
      <xdr:blipFill>
        <a:blip r:embed="rId12"/>
        <a:stretch>
          <a:fillRect/>
        </a:stretch>
      </xdr:blipFill>
      <xdr:spPr>
        <a:xfrm>
          <a:off x="4229100" y="24368760"/>
          <a:ext cx="2209800" cy="2759710"/>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14" name="Picture 14" descr="nKVBVM"/>
        <xdr:cNvPicPr/>
      </xdr:nvPicPr>
      <xdr:blipFill>
        <a:blip r:embed="rId13"/>
        <a:stretch>
          <a:fillRect/>
        </a:stretch>
      </xdr:blipFill>
      <xdr:spPr>
        <a:xfrm>
          <a:off x="4229100" y="66023490"/>
          <a:ext cx="2209800" cy="275971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15" name="Picture 15" descr="TorWwA"/>
        <xdr:cNvPicPr/>
      </xdr:nvPicPr>
      <xdr:blipFill>
        <a:blip r:embed="rId14"/>
        <a:stretch>
          <a:fillRect/>
        </a:stretch>
      </xdr:blipFill>
      <xdr:spPr>
        <a:xfrm>
          <a:off x="4229100" y="4517390"/>
          <a:ext cx="2209800" cy="275971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16" name="Picture 16" descr="Qvzziz"/>
        <xdr:cNvPicPr/>
      </xdr:nvPicPr>
      <xdr:blipFill>
        <a:blip r:embed="rId15"/>
        <a:stretch>
          <a:fillRect/>
        </a:stretch>
      </xdr:blipFill>
      <xdr:spPr>
        <a:xfrm>
          <a:off x="4229100" y="1681480"/>
          <a:ext cx="2209800" cy="275971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17" name="Picture 17" descr="kXwdON"/>
        <xdr:cNvPicPr/>
      </xdr:nvPicPr>
      <xdr:blipFill>
        <a:blip r:embed="rId8"/>
        <a:stretch>
          <a:fillRect/>
        </a:stretch>
      </xdr:blipFill>
      <xdr:spPr>
        <a:xfrm>
          <a:off x="4229100" y="10189210"/>
          <a:ext cx="2209800" cy="275971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18" name="Picture 18" descr="pVooEK"/>
        <xdr:cNvPicPr/>
      </xdr:nvPicPr>
      <xdr:blipFill>
        <a:blip r:embed="rId16"/>
        <a:stretch>
          <a:fillRect/>
        </a:stretch>
      </xdr:blipFill>
      <xdr:spPr>
        <a:xfrm>
          <a:off x="4229100" y="49891950"/>
          <a:ext cx="2209800" cy="275971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19" name="Picture 19" descr="uLlXFF"/>
        <xdr:cNvPicPr/>
      </xdr:nvPicPr>
      <xdr:blipFill>
        <a:blip r:embed="rId17"/>
        <a:stretch>
          <a:fillRect/>
        </a:stretch>
      </xdr:blipFill>
      <xdr:spPr>
        <a:xfrm>
          <a:off x="4229100" y="27204670"/>
          <a:ext cx="2209800" cy="275971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20" name="Picture 20" descr="zpLDgD"/>
        <xdr:cNvPicPr/>
      </xdr:nvPicPr>
      <xdr:blipFill>
        <a:blip r:embed="rId18"/>
        <a:stretch>
          <a:fillRect/>
        </a:stretch>
      </xdr:blipFill>
      <xdr:spPr>
        <a:xfrm>
          <a:off x="4229100" y="30040580"/>
          <a:ext cx="2209800" cy="275971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21" name="Picture 21" descr="vPFkoM"/>
        <xdr:cNvPicPr/>
      </xdr:nvPicPr>
      <xdr:blipFill>
        <a:blip r:embed="rId19"/>
        <a:stretch>
          <a:fillRect/>
        </a:stretch>
      </xdr:blipFill>
      <xdr:spPr>
        <a:xfrm>
          <a:off x="4229100" y="32876490"/>
          <a:ext cx="2209800" cy="2759710"/>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22" name="Picture 22" descr="MhHoSF"/>
        <xdr:cNvPicPr/>
      </xdr:nvPicPr>
      <xdr:blipFill>
        <a:blip r:embed="rId20"/>
        <a:stretch>
          <a:fillRect/>
        </a:stretch>
      </xdr:blipFill>
      <xdr:spPr>
        <a:xfrm>
          <a:off x="4229100" y="55530750"/>
          <a:ext cx="2209800" cy="3053715"/>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23" name="Picture 23" descr="QYRMCr"/>
        <xdr:cNvPicPr/>
      </xdr:nvPicPr>
      <xdr:blipFill>
        <a:blip r:embed="rId21"/>
        <a:stretch>
          <a:fillRect/>
        </a:stretch>
      </xdr:blipFill>
      <xdr:spPr>
        <a:xfrm>
          <a:off x="4229100" y="61713745"/>
          <a:ext cx="2209800" cy="1003935"/>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24" name="Picture 24" descr="QTnsPm"/>
        <xdr:cNvPicPr/>
      </xdr:nvPicPr>
      <xdr:blipFill>
        <a:blip r:embed="rId22"/>
        <a:stretch>
          <a:fillRect/>
        </a:stretch>
      </xdr:blipFill>
      <xdr:spPr>
        <a:xfrm>
          <a:off x="4229100" y="13025120"/>
          <a:ext cx="2209800" cy="275971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25" name="Picture 25" descr="rIRKDg"/>
        <xdr:cNvPicPr/>
      </xdr:nvPicPr>
      <xdr:blipFill>
        <a:blip r:embed="rId13"/>
        <a:stretch>
          <a:fillRect/>
        </a:stretch>
      </xdr:blipFill>
      <xdr:spPr>
        <a:xfrm>
          <a:off x="4229100" y="35712400"/>
          <a:ext cx="2209800" cy="2759710"/>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26" name="Picture 26" descr="pNwrPE"/>
        <xdr:cNvPicPr/>
      </xdr:nvPicPr>
      <xdr:blipFill>
        <a:blip r:embed="rId23"/>
        <a:stretch>
          <a:fillRect/>
        </a:stretch>
      </xdr:blipFill>
      <xdr:spPr>
        <a:xfrm>
          <a:off x="4229100" y="69443600"/>
          <a:ext cx="2209800" cy="2426335"/>
        </a:xfrm>
        <a:prstGeom prst="rect">
          <a:avLst/>
        </a:prstGeom>
      </xdr:spPr>
    </xdr:pic>
    <xdr:clientData fLocksWithSheet="0"/>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73</xdr:row>
      <xdr:rowOff>38100</xdr:rowOff>
    </xdr:from>
    <xdr:to>
      <xdr:col>4</xdr:col>
      <xdr:colOff>-38100</xdr:colOff>
      <xdr:row>74</xdr:row>
      <xdr:rowOff>-38100</xdr:rowOff>
    </xdr:to>
    <xdr:pic>
      <xdr:nvPicPr>
        <xdr:cNvPr id="2" name="Picture 2" descr="qZqUyo"/>
        <xdr:cNvPicPr/>
      </xdr:nvPicPr>
      <xdr:blipFill>
        <a:blip r:embed="rId1"/>
        <a:stretch>
          <a:fillRect/>
        </a:stretch>
      </xdr:blipFill>
      <xdr:spPr>
        <a:xfrm>
          <a:off x="4152900" y="56820435"/>
          <a:ext cx="2286000" cy="782320"/>
        </a:xfrm>
        <a:prstGeom prst="rect">
          <a:avLst/>
        </a:prstGeom>
      </xdr:spPr>
    </xdr:pic>
    <xdr:clientData fLocksWithSheet="0"/>
  </xdr:twoCellAnchor>
  <xdr:twoCellAnchor>
    <xdr:from>
      <xdr:col>3</xdr:col>
      <xdr:colOff>38100</xdr:colOff>
      <xdr:row>20</xdr:row>
      <xdr:rowOff>38100</xdr:rowOff>
    </xdr:from>
    <xdr:to>
      <xdr:col>4</xdr:col>
      <xdr:colOff>-38100</xdr:colOff>
      <xdr:row>21</xdr:row>
      <xdr:rowOff>-38100</xdr:rowOff>
    </xdr:to>
    <xdr:pic>
      <xdr:nvPicPr>
        <xdr:cNvPr id="3" name="Picture 3" descr="GXYwkJ"/>
        <xdr:cNvPicPr/>
      </xdr:nvPicPr>
      <xdr:blipFill>
        <a:blip r:embed="rId2"/>
        <a:stretch>
          <a:fillRect/>
        </a:stretch>
      </xdr:blipFill>
      <xdr:spPr>
        <a:xfrm>
          <a:off x="4152900" y="16448405"/>
          <a:ext cx="2286000" cy="844550"/>
        </a:xfrm>
        <a:prstGeom prst="rect">
          <a:avLst/>
        </a:prstGeom>
      </xdr:spPr>
    </xdr:pic>
    <xdr:clientData fLocksWithSheet="0"/>
  </xdr:twoCellAnchor>
  <xdr:twoCellAnchor>
    <xdr:from>
      <xdr:col>3</xdr:col>
      <xdr:colOff>38100</xdr:colOff>
      <xdr:row>55</xdr:row>
      <xdr:rowOff>38100</xdr:rowOff>
    </xdr:from>
    <xdr:to>
      <xdr:col>4</xdr:col>
      <xdr:colOff>-38100</xdr:colOff>
      <xdr:row>56</xdr:row>
      <xdr:rowOff>-38100</xdr:rowOff>
    </xdr:to>
    <xdr:pic>
      <xdr:nvPicPr>
        <xdr:cNvPr id="4" name="Picture 4" descr="NMMSIt"/>
        <xdr:cNvPicPr/>
      </xdr:nvPicPr>
      <xdr:blipFill>
        <a:blip r:embed="rId3"/>
        <a:stretch>
          <a:fillRect/>
        </a:stretch>
      </xdr:blipFill>
      <xdr:spPr>
        <a:xfrm>
          <a:off x="4152900" y="35998785"/>
          <a:ext cx="2286000" cy="665480"/>
        </a:xfrm>
        <a:prstGeom prst="rect">
          <a:avLst/>
        </a:prstGeom>
      </xdr:spPr>
    </xdr:pic>
    <xdr:clientData fLocksWithSheet="0"/>
  </xdr:twoCellAnchor>
  <xdr:twoCellAnchor>
    <xdr:from>
      <xdr:col>3</xdr:col>
      <xdr:colOff>38100</xdr:colOff>
      <xdr:row>58</xdr:row>
      <xdr:rowOff>38100</xdr:rowOff>
    </xdr:from>
    <xdr:to>
      <xdr:col>4</xdr:col>
      <xdr:colOff>-38100</xdr:colOff>
      <xdr:row>59</xdr:row>
      <xdr:rowOff>-38100</xdr:rowOff>
    </xdr:to>
    <xdr:pic>
      <xdr:nvPicPr>
        <xdr:cNvPr id="5" name="Picture 5" descr="gYkrty"/>
        <xdr:cNvPicPr/>
      </xdr:nvPicPr>
      <xdr:blipFill>
        <a:blip r:embed="rId4"/>
        <a:stretch>
          <a:fillRect/>
        </a:stretch>
      </xdr:blipFill>
      <xdr:spPr>
        <a:xfrm>
          <a:off x="4152900" y="37324665"/>
          <a:ext cx="2286000" cy="1113790"/>
        </a:xfrm>
        <a:prstGeom prst="rect">
          <a:avLst/>
        </a:prstGeom>
      </xdr:spPr>
    </xdr:pic>
    <xdr:clientData fLocksWithSheet="0"/>
  </xdr:twoCellAnchor>
  <xdr:twoCellAnchor>
    <xdr:from>
      <xdr:col>3</xdr:col>
      <xdr:colOff>38100</xdr:colOff>
      <xdr:row>64</xdr:row>
      <xdr:rowOff>38100</xdr:rowOff>
    </xdr:from>
    <xdr:to>
      <xdr:col>4</xdr:col>
      <xdr:colOff>-38100</xdr:colOff>
      <xdr:row>65</xdr:row>
      <xdr:rowOff>-38100</xdr:rowOff>
    </xdr:to>
    <xdr:pic>
      <xdr:nvPicPr>
        <xdr:cNvPr id="6" name="Picture 6" descr="PridZm"/>
        <xdr:cNvPicPr/>
      </xdr:nvPicPr>
      <xdr:blipFill>
        <a:blip r:embed="rId5"/>
        <a:stretch>
          <a:fillRect/>
        </a:stretch>
      </xdr:blipFill>
      <xdr:spPr>
        <a:xfrm>
          <a:off x="4152900" y="44293155"/>
          <a:ext cx="2286000" cy="0"/>
        </a:xfrm>
        <a:prstGeom prst="rect">
          <a:avLst/>
        </a:prstGeom>
      </xdr:spPr>
    </xdr:pic>
    <xdr:clientData fLocksWithSheet="0"/>
  </xdr:twoCellAnchor>
  <xdr:twoCellAnchor>
    <xdr:from>
      <xdr:col>3</xdr:col>
      <xdr:colOff>38100</xdr:colOff>
      <xdr:row>66</xdr:row>
      <xdr:rowOff>38100</xdr:rowOff>
    </xdr:from>
    <xdr:to>
      <xdr:col>4</xdr:col>
      <xdr:colOff>-38100</xdr:colOff>
      <xdr:row>67</xdr:row>
      <xdr:rowOff>-38100</xdr:rowOff>
    </xdr:to>
    <xdr:pic>
      <xdr:nvPicPr>
        <xdr:cNvPr id="7" name="Picture 7" descr="NXuaFX"/>
        <xdr:cNvPicPr/>
      </xdr:nvPicPr>
      <xdr:blipFill>
        <a:blip r:embed="rId6"/>
        <a:stretch>
          <a:fillRect/>
        </a:stretch>
      </xdr:blipFill>
      <xdr:spPr>
        <a:xfrm>
          <a:off x="4152900" y="44331255"/>
          <a:ext cx="2286000" cy="3162300"/>
        </a:xfrm>
        <a:prstGeom prst="rect">
          <a:avLst/>
        </a:prstGeom>
      </xdr:spPr>
    </xdr:pic>
    <xdr:clientData fLocksWithSheet="0"/>
  </xdr:twoCellAnchor>
  <xdr:twoCellAnchor>
    <xdr:from>
      <xdr:col>3</xdr:col>
      <xdr:colOff>38100</xdr:colOff>
      <xdr:row>67</xdr:row>
      <xdr:rowOff>38100</xdr:rowOff>
    </xdr:from>
    <xdr:to>
      <xdr:col>4</xdr:col>
      <xdr:colOff>-38100</xdr:colOff>
      <xdr:row>68</xdr:row>
      <xdr:rowOff>-38100</xdr:rowOff>
    </xdr:to>
    <xdr:pic>
      <xdr:nvPicPr>
        <xdr:cNvPr id="8" name="Picture 8" descr="rKbYzn"/>
        <xdr:cNvPicPr/>
      </xdr:nvPicPr>
      <xdr:blipFill>
        <a:blip r:embed="rId7"/>
        <a:stretch>
          <a:fillRect/>
        </a:stretch>
      </xdr:blipFill>
      <xdr:spPr>
        <a:xfrm>
          <a:off x="4152900" y="47569755"/>
          <a:ext cx="2286000" cy="2898140"/>
        </a:xfrm>
        <a:prstGeom prst="rect">
          <a:avLst/>
        </a:prstGeom>
      </xdr:spPr>
    </xdr:pic>
    <xdr:clientData fLocksWithSheet="0"/>
  </xdr:twoCellAnchor>
  <xdr:twoCellAnchor>
    <xdr:from>
      <xdr:col>3</xdr:col>
      <xdr:colOff>38100</xdr:colOff>
      <xdr:row>105</xdr:row>
      <xdr:rowOff>38100</xdr:rowOff>
    </xdr:from>
    <xdr:to>
      <xdr:col>4</xdr:col>
      <xdr:colOff>-38100</xdr:colOff>
      <xdr:row>106</xdr:row>
      <xdr:rowOff>-38100</xdr:rowOff>
    </xdr:to>
    <xdr:pic>
      <xdr:nvPicPr>
        <xdr:cNvPr id="9" name="Picture 9" descr="OuBOSy"/>
        <xdr:cNvPicPr/>
      </xdr:nvPicPr>
      <xdr:blipFill>
        <a:blip r:embed="rId8"/>
        <a:stretch>
          <a:fillRect/>
        </a:stretch>
      </xdr:blipFill>
      <xdr:spPr>
        <a:xfrm>
          <a:off x="4152900" y="72848470"/>
          <a:ext cx="2286000" cy="1270000"/>
        </a:xfrm>
        <a:prstGeom prst="rect">
          <a:avLst/>
        </a:prstGeom>
      </xdr:spPr>
    </xdr:pic>
    <xdr:clientData fLocksWithSheet="0"/>
  </xdr:twoCellAnchor>
  <xdr:twoCellAnchor>
    <xdr:from>
      <xdr:col>3</xdr:col>
      <xdr:colOff>38100</xdr:colOff>
      <xdr:row>9</xdr:row>
      <xdr:rowOff>38100</xdr:rowOff>
    </xdr:from>
    <xdr:to>
      <xdr:col>4</xdr:col>
      <xdr:colOff>-38100</xdr:colOff>
      <xdr:row>10</xdr:row>
      <xdr:rowOff>-38100</xdr:rowOff>
    </xdr:to>
    <xdr:pic>
      <xdr:nvPicPr>
        <xdr:cNvPr id="10" name="Picture 10" descr="JuDTWP"/>
        <xdr:cNvPicPr/>
      </xdr:nvPicPr>
      <xdr:blipFill>
        <a:blip r:embed="rId9"/>
        <a:stretch>
          <a:fillRect/>
        </a:stretch>
      </xdr:blipFill>
      <xdr:spPr>
        <a:xfrm>
          <a:off x="4152900" y="6222365"/>
          <a:ext cx="2286000" cy="339725"/>
        </a:xfrm>
        <a:prstGeom prst="rect">
          <a:avLst/>
        </a:prstGeom>
      </xdr:spPr>
    </xdr:pic>
    <xdr:clientData fLocksWithSheet="0"/>
  </xdr:twoCellAnchor>
  <xdr:twoCellAnchor>
    <xdr:from>
      <xdr:col>3</xdr:col>
      <xdr:colOff>38100</xdr:colOff>
      <xdr:row>30</xdr:row>
      <xdr:rowOff>38100</xdr:rowOff>
    </xdr:from>
    <xdr:to>
      <xdr:col>4</xdr:col>
      <xdr:colOff>-38100</xdr:colOff>
      <xdr:row>31</xdr:row>
      <xdr:rowOff>-38100</xdr:rowOff>
    </xdr:to>
    <xdr:pic>
      <xdr:nvPicPr>
        <xdr:cNvPr id="11" name="Picture 11" descr="wzDOnc"/>
        <xdr:cNvPicPr/>
      </xdr:nvPicPr>
      <xdr:blipFill>
        <a:blip r:embed="rId10"/>
        <a:stretch>
          <a:fillRect/>
        </a:stretch>
      </xdr:blipFill>
      <xdr:spPr>
        <a:xfrm>
          <a:off x="4152900" y="25380315"/>
          <a:ext cx="2286000" cy="127000"/>
        </a:xfrm>
        <a:prstGeom prst="rect">
          <a:avLst/>
        </a:prstGeom>
      </xdr:spPr>
    </xdr:pic>
    <xdr:clientData fLocksWithSheet="0"/>
  </xdr:twoCellAnchor>
  <xdr:twoCellAnchor>
    <xdr:from>
      <xdr:col>3</xdr:col>
      <xdr:colOff>38100</xdr:colOff>
      <xdr:row>7</xdr:row>
      <xdr:rowOff>38100</xdr:rowOff>
    </xdr:from>
    <xdr:to>
      <xdr:col>4</xdr:col>
      <xdr:colOff>-38100</xdr:colOff>
      <xdr:row>8</xdr:row>
      <xdr:rowOff>-38100</xdr:rowOff>
    </xdr:to>
    <xdr:pic>
      <xdr:nvPicPr>
        <xdr:cNvPr id="12" name="Picture 12" descr="zwlxxn"/>
        <xdr:cNvPicPr/>
      </xdr:nvPicPr>
      <xdr:blipFill>
        <a:blip r:embed="rId11"/>
        <a:stretch>
          <a:fillRect/>
        </a:stretch>
      </xdr:blipFill>
      <xdr:spPr>
        <a:xfrm>
          <a:off x="4152900" y="4079875"/>
          <a:ext cx="2286000" cy="951230"/>
        </a:xfrm>
        <a:prstGeom prst="rect">
          <a:avLst/>
        </a:prstGeom>
      </xdr:spPr>
    </xdr:pic>
    <xdr:clientData fLocksWithSheet="0"/>
  </xdr:twoCellAnchor>
  <xdr:twoCellAnchor>
    <xdr:from>
      <xdr:col>3</xdr:col>
      <xdr:colOff>38100</xdr:colOff>
      <xdr:row>26</xdr:row>
      <xdr:rowOff>38100</xdr:rowOff>
    </xdr:from>
    <xdr:to>
      <xdr:col>4</xdr:col>
      <xdr:colOff>-38100</xdr:colOff>
      <xdr:row>27</xdr:row>
      <xdr:rowOff>-38100</xdr:rowOff>
    </xdr:to>
    <xdr:pic>
      <xdr:nvPicPr>
        <xdr:cNvPr id="13" name="Picture 13" descr="wWyAqB"/>
        <xdr:cNvPicPr/>
      </xdr:nvPicPr>
      <xdr:blipFill>
        <a:blip r:embed="rId12"/>
        <a:stretch>
          <a:fillRect/>
        </a:stretch>
      </xdr:blipFill>
      <xdr:spPr>
        <a:xfrm>
          <a:off x="4152900" y="21207095"/>
          <a:ext cx="2286000" cy="0"/>
        </a:xfrm>
        <a:prstGeom prst="rect">
          <a:avLst/>
        </a:prstGeom>
      </xdr:spPr>
    </xdr:pic>
    <xdr:clientData fLocksWithSheet="0"/>
  </xdr:twoCellAnchor>
  <xdr:twoCellAnchor>
    <xdr:from>
      <xdr:col>3</xdr:col>
      <xdr:colOff>38100</xdr:colOff>
      <xdr:row>62</xdr:row>
      <xdr:rowOff>38100</xdr:rowOff>
    </xdr:from>
    <xdr:to>
      <xdr:col>4</xdr:col>
      <xdr:colOff>-38100</xdr:colOff>
      <xdr:row>63</xdr:row>
      <xdr:rowOff>-38100</xdr:rowOff>
    </xdr:to>
    <xdr:pic>
      <xdr:nvPicPr>
        <xdr:cNvPr id="14" name="Picture 14" descr="lAnDhu"/>
        <xdr:cNvPicPr/>
      </xdr:nvPicPr>
      <xdr:blipFill>
        <a:blip r:embed="rId13"/>
        <a:stretch>
          <a:fillRect/>
        </a:stretch>
      </xdr:blipFill>
      <xdr:spPr>
        <a:xfrm>
          <a:off x="4152900" y="42896155"/>
          <a:ext cx="2286000" cy="1358900"/>
        </a:xfrm>
        <a:prstGeom prst="rect">
          <a:avLst/>
        </a:prstGeom>
      </xdr:spPr>
    </xdr:pic>
    <xdr:clientData fLocksWithSheet="0"/>
  </xdr:twoCellAnchor>
  <xdr:twoCellAnchor>
    <xdr:from>
      <xdr:col>3</xdr:col>
      <xdr:colOff>38100</xdr:colOff>
      <xdr:row>60</xdr:row>
      <xdr:rowOff>38100</xdr:rowOff>
    </xdr:from>
    <xdr:to>
      <xdr:col>4</xdr:col>
      <xdr:colOff>-38100</xdr:colOff>
      <xdr:row>61</xdr:row>
      <xdr:rowOff>-38100</xdr:rowOff>
    </xdr:to>
    <xdr:pic>
      <xdr:nvPicPr>
        <xdr:cNvPr id="15" name="Picture 15" descr="KPVcXU"/>
        <xdr:cNvPicPr/>
      </xdr:nvPicPr>
      <xdr:blipFill>
        <a:blip r:embed="rId14"/>
        <a:stretch>
          <a:fillRect/>
        </a:stretch>
      </xdr:blipFill>
      <xdr:spPr>
        <a:xfrm>
          <a:off x="4152900" y="41867455"/>
          <a:ext cx="2286000" cy="116840"/>
        </a:xfrm>
        <a:prstGeom prst="rect">
          <a:avLst/>
        </a:prstGeom>
      </xdr:spPr>
    </xdr:pic>
    <xdr:clientData fLocksWithSheet="0"/>
  </xdr:twoCellAnchor>
  <xdr:twoCellAnchor>
    <xdr:from>
      <xdr:col>3</xdr:col>
      <xdr:colOff>38100</xdr:colOff>
      <xdr:row>85</xdr:row>
      <xdr:rowOff>38100</xdr:rowOff>
    </xdr:from>
    <xdr:to>
      <xdr:col>4</xdr:col>
      <xdr:colOff>-38100</xdr:colOff>
      <xdr:row>86</xdr:row>
      <xdr:rowOff>-38100</xdr:rowOff>
    </xdr:to>
    <xdr:pic>
      <xdr:nvPicPr>
        <xdr:cNvPr id="16" name="Picture 16" descr="TsgvrA"/>
        <xdr:cNvPicPr/>
      </xdr:nvPicPr>
      <xdr:blipFill>
        <a:blip r:embed="rId15"/>
        <a:stretch>
          <a:fillRect/>
        </a:stretch>
      </xdr:blipFill>
      <xdr:spPr>
        <a:xfrm>
          <a:off x="4152900" y="60792360"/>
          <a:ext cx="2286000" cy="899795"/>
        </a:xfrm>
        <a:prstGeom prst="rect">
          <a:avLst/>
        </a:prstGeom>
      </xdr:spPr>
    </xdr:pic>
    <xdr:clientData fLocksWithSheet="0"/>
  </xdr:twoCellAnchor>
  <xdr:twoCellAnchor>
    <xdr:from>
      <xdr:col>3</xdr:col>
      <xdr:colOff>38100</xdr:colOff>
      <xdr:row>107</xdr:row>
      <xdr:rowOff>38100</xdr:rowOff>
    </xdr:from>
    <xdr:to>
      <xdr:col>4</xdr:col>
      <xdr:colOff>-38100</xdr:colOff>
      <xdr:row>108</xdr:row>
      <xdr:rowOff>-38100</xdr:rowOff>
    </xdr:to>
    <xdr:pic>
      <xdr:nvPicPr>
        <xdr:cNvPr id="17" name="Picture 17" descr="NVrMyP"/>
        <xdr:cNvPicPr/>
      </xdr:nvPicPr>
      <xdr:blipFill>
        <a:blip r:embed="rId16"/>
        <a:stretch>
          <a:fillRect/>
        </a:stretch>
      </xdr:blipFill>
      <xdr:spPr>
        <a:xfrm>
          <a:off x="4152900" y="74572495"/>
          <a:ext cx="2286000" cy="288925"/>
        </a:xfrm>
        <a:prstGeom prst="rect">
          <a:avLst/>
        </a:prstGeom>
      </xdr:spPr>
    </xdr:pic>
    <xdr:clientData fLocksWithSheet="0"/>
  </xdr:twoCellAnchor>
  <xdr:twoCellAnchor>
    <xdr:from>
      <xdr:col>3</xdr:col>
      <xdr:colOff>38100</xdr:colOff>
      <xdr:row>19</xdr:row>
      <xdr:rowOff>38100</xdr:rowOff>
    </xdr:from>
    <xdr:to>
      <xdr:col>4</xdr:col>
      <xdr:colOff>-38100</xdr:colOff>
      <xdr:row>20</xdr:row>
      <xdr:rowOff>-38100</xdr:rowOff>
    </xdr:to>
    <xdr:pic>
      <xdr:nvPicPr>
        <xdr:cNvPr id="18" name="Picture 18" descr="HnwKMl"/>
        <xdr:cNvPicPr/>
      </xdr:nvPicPr>
      <xdr:blipFill>
        <a:blip r:embed="rId17"/>
        <a:stretch>
          <a:fillRect/>
        </a:stretch>
      </xdr:blipFill>
      <xdr:spPr>
        <a:xfrm>
          <a:off x="4152900" y="15732760"/>
          <a:ext cx="2286000" cy="639445"/>
        </a:xfrm>
        <a:prstGeom prst="rect">
          <a:avLst/>
        </a:prstGeom>
      </xdr:spPr>
    </xdr:pic>
    <xdr:clientData fLocksWithSheet="0"/>
  </xdr:twoCellAnchor>
  <xdr:twoCellAnchor>
    <xdr:from>
      <xdr:col>3</xdr:col>
      <xdr:colOff>38100</xdr:colOff>
      <xdr:row>21</xdr:row>
      <xdr:rowOff>38100</xdr:rowOff>
    </xdr:from>
    <xdr:to>
      <xdr:col>4</xdr:col>
      <xdr:colOff>-38100</xdr:colOff>
      <xdr:row>22</xdr:row>
      <xdr:rowOff>-38100</xdr:rowOff>
    </xdr:to>
    <xdr:pic>
      <xdr:nvPicPr>
        <xdr:cNvPr id="19" name="Picture 19" descr="BcFIBX"/>
        <xdr:cNvPicPr/>
      </xdr:nvPicPr>
      <xdr:blipFill>
        <a:blip r:embed="rId18"/>
        <a:stretch>
          <a:fillRect/>
        </a:stretch>
      </xdr:blipFill>
      <xdr:spPr>
        <a:xfrm>
          <a:off x="4152900" y="17369155"/>
          <a:ext cx="2286000" cy="1157605"/>
        </a:xfrm>
        <a:prstGeom prst="rect">
          <a:avLst/>
        </a:prstGeom>
      </xdr:spPr>
    </xdr:pic>
    <xdr:clientData fLocksWithSheet="0"/>
  </xdr:twoCellAnchor>
  <xdr:twoCellAnchor>
    <xdr:from>
      <xdr:col>3</xdr:col>
      <xdr:colOff>38100</xdr:colOff>
      <xdr:row>49</xdr:row>
      <xdr:rowOff>38100</xdr:rowOff>
    </xdr:from>
    <xdr:to>
      <xdr:col>4</xdr:col>
      <xdr:colOff>-38100</xdr:colOff>
      <xdr:row>50</xdr:row>
      <xdr:rowOff>-38100</xdr:rowOff>
    </xdr:to>
    <xdr:pic>
      <xdr:nvPicPr>
        <xdr:cNvPr id="20" name="Picture 20" descr="XAHtzX"/>
        <xdr:cNvPicPr/>
      </xdr:nvPicPr>
      <xdr:blipFill>
        <a:blip r:embed="rId19"/>
        <a:stretch>
          <a:fillRect/>
        </a:stretch>
      </xdr:blipFill>
      <xdr:spPr>
        <a:xfrm>
          <a:off x="4152900" y="31287085"/>
          <a:ext cx="2286000" cy="698500"/>
        </a:xfrm>
        <a:prstGeom prst="rect">
          <a:avLst/>
        </a:prstGeom>
      </xdr:spPr>
    </xdr:pic>
    <xdr:clientData fLocksWithSheet="0"/>
  </xdr:twoCellAnchor>
  <xdr:twoCellAnchor>
    <xdr:from>
      <xdr:col>3</xdr:col>
      <xdr:colOff>38100</xdr:colOff>
      <xdr:row>54</xdr:row>
      <xdr:rowOff>38100</xdr:rowOff>
    </xdr:from>
    <xdr:to>
      <xdr:col>4</xdr:col>
      <xdr:colOff>-38100</xdr:colOff>
      <xdr:row>55</xdr:row>
      <xdr:rowOff>-38100</xdr:rowOff>
    </xdr:to>
    <xdr:pic>
      <xdr:nvPicPr>
        <xdr:cNvPr id="21" name="Picture 21" descr="HTgEVC"/>
        <xdr:cNvPicPr/>
      </xdr:nvPicPr>
      <xdr:blipFill>
        <a:blip r:embed="rId20"/>
        <a:stretch>
          <a:fillRect/>
        </a:stretch>
      </xdr:blipFill>
      <xdr:spPr>
        <a:xfrm>
          <a:off x="4152900" y="35238055"/>
          <a:ext cx="2286000" cy="684530"/>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22" name="Picture 22" descr="zchGus"/>
        <xdr:cNvPicPr/>
      </xdr:nvPicPr>
      <xdr:blipFill>
        <a:blip r:embed="rId21"/>
        <a:stretch>
          <a:fillRect/>
        </a:stretch>
      </xdr:blipFill>
      <xdr:spPr>
        <a:xfrm>
          <a:off x="4152900" y="1612900"/>
          <a:ext cx="2286000" cy="2390775"/>
        </a:xfrm>
        <a:prstGeom prst="rect">
          <a:avLst/>
        </a:prstGeom>
      </xdr:spPr>
    </xdr:pic>
    <xdr:clientData fLocksWithSheet="0"/>
  </xdr:twoCellAnchor>
  <xdr:twoCellAnchor>
    <xdr:from>
      <xdr:col>3</xdr:col>
      <xdr:colOff>38100</xdr:colOff>
      <xdr:row>27</xdr:row>
      <xdr:rowOff>38100</xdr:rowOff>
    </xdr:from>
    <xdr:to>
      <xdr:col>4</xdr:col>
      <xdr:colOff>-38100</xdr:colOff>
      <xdr:row>28</xdr:row>
      <xdr:rowOff>-38100</xdr:rowOff>
    </xdr:to>
    <xdr:pic>
      <xdr:nvPicPr>
        <xdr:cNvPr id="23" name="Picture 23" descr="nCEloL"/>
        <xdr:cNvPicPr/>
      </xdr:nvPicPr>
      <xdr:blipFill>
        <a:blip r:embed="rId22"/>
        <a:stretch>
          <a:fillRect/>
        </a:stretch>
      </xdr:blipFill>
      <xdr:spPr>
        <a:xfrm>
          <a:off x="4152900" y="21245195"/>
          <a:ext cx="2286000" cy="1087120"/>
        </a:xfrm>
        <a:prstGeom prst="rect">
          <a:avLst/>
        </a:prstGeom>
      </xdr:spPr>
    </xdr:pic>
    <xdr:clientData fLocksWithSheet="0"/>
  </xdr:twoCellAnchor>
  <xdr:twoCellAnchor>
    <xdr:from>
      <xdr:col>3</xdr:col>
      <xdr:colOff>38100</xdr:colOff>
      <xdr:row>17</xdr:row>
      <xdr:rowOff>38100</xdr:rowOff>
    </xdr:from>
    <xdr:to>
      <xdr:col>4</xdr:col>
      <xdr:colOff>-38100</xdr:colOff>
      <xdr:row>18</xdr:row>
      <xdr:rowOff>-38100</xdr:rowOff>
    </xdr:to>
    <xdr:pic>
      <xdr:nvPicPr>
        <xdr:cNvPr id="24" name="Picture 24" descr="WSmLHF"/>
        <xdr:cNvPicPr/>
      </xdr:nvPicPr>
      <xdr:blipFill>
        <a:blip r:embed="rId23"/>
        <a:stretch>
          <a:fillRect/>
        </a:stretch>
      </xdr:blipFill>
      <xdr:spPr>
        <a:xfrm>
          <a:off x="4152900" y="13282930"/>
          <a:ext cx="2286000" cy="1271905"/>
        </a:xfrm>
        <a:prstGeom prst="rect">
          <a:avLst/>
        </a:prstGeom>
      </xdr:spPr>
    </xdr:pic>
    <xdr:clientData fLocksWithSheet="0"/>
  </xdr:twoCellAnchor>
  <xdr:twoCellAnchor>
    <xdr:from>
      <xdr:col>3</xdr:col>
      <xdr:colOff>38100</xdr:colOff>
      <xdr:row>92</xdr:row>
      <xdr:rowOff>38100</xdr:rowOff>
    </xdr:from>
    <xdr:to>
      <xdr:col>4</xdr:col>
      <xdr:colOff>-38100</xdr:colOff>
      <xdr:row>93</xdr:row>
      <xdr:rowOff>-38100</xdr:rowOff>
    </xdr:to>
    <xdr:pic>
      <xdr:nvPicPr>
        <xdr:cNvPr id="25" name="Picture 25" descr="MwjraF"/>
        <xdr:cNvPicPr/>
      </xdr:nvPicPr>
      <xdr:blipFill>
        <a:blip r:embed="rId24"/>
        <a:stretch>
          <a:fillRect/>
        </a:stretch>
      </xdr:blipFill>
      <xdr:spPr>
        <a:xfrm>
          <a:off x="4152900" y="62926595"/>
          <a:ext cx="2286000" cy="647700"/>
        </a:xfrm>
        <a:prstGeom prst="rect">
          <a:avLst/>
        </a:prstGeom>
      </xdr:spPr>
    </xdr:pic>
    <xdr:clientData fLocksWithSheet="0"/>
  </xdr:twoCellAnchor>
  <xdr:twoCellAnchor>
    <xdr:from>
      <xdr:col>3</xdr:col>
      <xdr:colOff>38100</xdr:colOff>
      <xdr:row>16</xdr:row>
      <xdr:rowOff>38100</xdr:rowOff>
    </xdr:from>
    <xdr:to>
      <xdr:col>4</xdr:col>
      <xdr:colOff>-38100</xdr:colOff>
      <xdr:row>17</xdr:row>
      <xdr:rowOff>-38100</xdr:rowOff>
    </xdr:to>
    <xdr:pic>
      <xdr:nvPicPr>
        <xdr:cNvPr id="26" name="Picture 26" descr="zLGsJW"/>
        <xdr:cNvPicPr/>
      </xdr:nvPicPr>
      <xdr:blipFill>
        <a:blip r:embed="rId25"/>
        <a:stretch>
          <a:fillRect/>
        </a:stretch>
      </xdr:blipFill>
      <xdr:spPr>
        <a:xfrm>
          <a:off x="4152900" y="12280900"/>
          <a:ext cx="2286000" cy="925830"/>
        </a:xfrm>
        <a:prstGeom prst="rect">
          <a:avLst/>
        </a:prstGeom>
      </xdr:spPr>
    </xdr:pic>
    <xdr:clientData fLocksWithSheet="0"/>
  </xdr:twoCellAnchor>
  <xdr:twoCellAnchor>
    <xdr:from>
      <xdr:col>3</xdr:col>
      <xdr:colOff>38100</xdr:colOff>
      <xdr:row>23</xdr:row>
      <xdr:rowOff>38100</xdr:rowOff>
    </xdr:from>
    <xdr:to>
      <xdr:col>4</xdr:col>
      <xdr:colOff>-38100</xdr:colOff>
      <xdr:row>24</xdr:row>
      <xdr:rowOff>-38100</xdr:rowOff>
    </xdr:to>
    <xdr:pic>
      <xdr:nvPicPr>
        <xdr:cNvPr id="27" name="Picture 27" descr="ZOdKrn"/>
        <xdr:cNvPicPr/>
      </xdr:nvPicPr>
      <xdr:blipFill>
        <a:blip r:embed="rId26"/>
        <a:stretch>
          <a:fillRect/>
        </a:stretch>
      </xdr:blipFill>
      <xdr:spPr>
        <a:xfrm>
          <a:off x="4152900" y="19109055"/>
          <a:ext cx="2286000" cy="429895"/>
        </a:xfrm>
        <a:prstGeom prst="rect">
          <a:avLst/>
        </a:prstGeom>
      </xdr:spPr>
    </xdr:pic>
    <xdr:clientData fLocksWithSheet="0"/>
  </xdr:twoCellAnchor>
  <xdr:twoCellAnchor>
    <xdr:from>
      <xdr:col>3</xdr:col>
      <xdr:colOff>38100</xdr:colOff>
      <xdr:row>80</xdr:row>
      <xdr:rowOff>38100</xdr:rowOff>
    </xdr:from>
    <xdr:to>
      <xdr:col>4</xdr:col>
      <xdr:colOff>-38100</xdr:colOff>
      <xdr:row>81</xdr:row>
      <xdr:rowOff>-38100</xdr:rowOff>
    </xdr:to>
    <xdr:pic>
      <xdr:nvPicPr>
        <xdr:cNvPr id="28" name="Picture 28" descr="zpsHvq"/>
        <xdr:cNvPicPr/>
      </xdr:nvPicPr>
      <xdr:blipFill>
        <a:blip r:embed="rId27"/>
        <a:stretch>
          <a:fillRect/>
        </a:stretch>
      </xdr:blipFill>
      <xdr:spPr>
        <a:xfrm>
          <a:off x="4152900" y="59042300"/>
          <a:ext cx="2286000" cy="116840"/>
        </a:xfrm>
        <a:prstGeom prst="rect">
          <a:avLst/>
        </a:prstGeom>
      </xdr:spPr>
    </xdr:pic>
    <xdr:clientData fLocksWithSheet="0"/>
  </xdr:twoCellAnchor>
  <xdr:twoCellAnchor>
    <xdr:from>
      <xdr:col>3</xdr:col>
      <xdr:colOff>38100</xdr:colOff>
      <xdr:row>101</xdr:row>
      <xdr:rowOff>38100</xdr:rowOff>
    </xdr:from>
    <xdr:to>
      <xdr:col>4</xdr:col>
      <xdr:colOff>-38100</xdr:colOff>
      <xdr:row>102</xdr:row>
      <xdr:rowOff>-38100</xdr:rowOff>
    </xdr:to>
    <xdr:pic>
      <xdr:nvPicPr>
        <xdr:cNvPr id="29" name="Picture 29" descr="PmcUgy"/>
        <xdr:cNvPicPr/>
      </xdr:nvPicPr>
      <xdr:blipFill>
        <a:blip r:embed="rId28"/>
        <a:stretch>
          <a:fillRect/>
        </a:stretch>
      </xdr:blipFill>
      <xdr:spPr>
        <a:xfrm>
          <a:off x="4152900" y="68268215"/>
          <a:ext cx="2286000" cy="465455"/>
        </a:xfrm>
        <a:prstGeom prst="rect">
          <a:avLst/>
        </a:prstGeom>
      </xdr:spPr>
    </xdr:pic>
    <xdr:clientData fLocksWithSheet="0"/>
  </xdr:twoCellAnchor>
  <xdr:twoCellAnchor>
    <xdr:from>
      <xdr:col>3</xdr:col>
      <xdr:colOff>38100</xdr:colOff>
      <xdr:row>84</xdr:row>
      <xdr:rowOff>38100</xdr:rowOff>
    </xdr:from>
    <xdr:to>
      <xdr:col>4</xdr:col>
      <xdr:colOff>-38100</xdr:colOff>
      <xdr:row>85</xdr:row>
      <xdr:rowOff>-38100</xdr:rowOff>
    </xdr:to>
    <xdr:pic>
      <xdr:nvPicPr>
        <xdr:cNvPr id="30" name="Picture 30" descr="kQtOlF"/>
        <xdr:cNvPicPr/>
      </xdr:nvPicPr>
      <xdr:blipFill>
        <a:blip r:embed="rId29"/>
        <a:stretch>
          <a:fillRect/>
        </a:stretch>
      </xdr:blipFill>
      <xdr:spPr>
        <a:xfrm>
          <a:off x="4152900" y="59814460"/>
          <a:ext cx="2286000" cy="901700"/>
        </a:xfrm>
        <a:prstGeom prst="rect">
          <a:avLst/>
        </a:prstGeom>
      </xdr:spPr>
    </xdr:pic>
    <xdr:clientData fLocksWithSheet="0"/>
  </xdr:twoCellAnchor>
  <xdr:twoCellAnchor>
    <xdr:from>
      <xdr:col>3</xdr:col>
      <xdr:colOff>38100</xdr:colOff>
      <xdr:row>81</xdr:row>
      <xdr:rowOff>38100</xdr:rowOff>
    </xdr:from>
    <xdr:to>
      <xdr:col>4</xdr:col>
      <xdr:colOff>-38100</xdr:colOff>
      <xdr:row>82</xdr:row>
      <xdr:rowOff>-38100</xdr:rowOff>
    </xdr:to>
    <xdr:pic>
      <xdr:nvPicPr>
        <xdr:cNvPr id="31" name="Picture 31" descr="YtwWEy"/>
        <xdr:cNvPicPr/>
      </xdr:nvPicPr>
      <xdr:blipFill>
        <a:blip r:embed="rId30"/>
        <a:stretch>
          <a:fillRect/>
        </a:stretch>
      </xdr:blipFill>
      <xdr:spPr>
        <a:xfrm>
          <a:off x="4152900" y="59235340"/>
          <a:ext cx="2286000" cy="116840"/>
        </a:xfrm>
        <a:prstGeom prst="rect">
          <a:avLst/>
        </a:prstGeom>
      </xdr:spPr>
    </xdr:pic>
    <xdr:clientData fLocksWithSheet="0"/>
  </xdr:twoCellAnchor>
  <xdr:twoCellAnchor>
    <xdr:from>
      <xdr:col>3</xdr:col>
      <xdr:colOff>38100</xdr:colOff>
      <xdr:row>82</xdr:row>
      <xdr:rowOff>38100</xdr:rowOff>
    </xdr:from>
    <xdr:to>
      <xdr:col>4</xdr:col>
      <xdr:colOff>-38100</xdr:colOff>
      <xdr:row>83</xdr:row>
      <xdr:rowOff>-38100</xdr:rowOff>
    </xdr:to>
    <xdr:pic>
      <xdr:nvPicPr>
        <xdr:cNvPr id="32" name="Picture 32" descr="IGPbaF"/>
        <xdr:cNvPicPr/>
      </xdr:nvPicPr>
      <xdr:blipFill>
        <a:blip r:embed="rId31"/>
        <a:stretch>
          <a:fillRect/>
        </a:stretch>
      </xdr:blipFill>
      <xdr:spPr>
        <a:xfrm>
          <a:off x="4152900" y="59428380"/>
          <a:ext cx="2286000" cy="116840"/>
        </a:xfrm>
        <a:prstGeom prst="rect">
          <a:avLst/>
        </a:prstGeom>
      </xdr:spPr>
    </xdr:pic>
    <xdr:clientData fLocksWithSheet="0"/>
  </xdr:twoCellAnchor>
  <xdr:twoCellAnchor>
    <xdr:from>
      <xdr:col>3</xdr:col>
      <xdr:colOff>38100</xdr:colOff>
      <xdr:row>86</xdr:row>
      <xdr:rowOff>38100</xdr:rowOff>
    </xdr:from>
    <xdr:to>
      <xdr:col>4</xdr:col>
      <xdr:colOff>-38100</xdr:colOff>
      <xdr:row>87</xdr:row>
      <xdr:rowOff>-38100</xdr:rowOff>
    </xdr:to>
    <xdr:pic>
      <xdr:nvPicPr>
        <xdr:cNvPr id="33" name="Picture 33" descr="FPETtf"/>
        <xdr:cNvPicPr/>
      </xdr:nvPicPr>
      <xdr:blipFill>
        <a:blip r:embed="rId32"/>
        <a:stretch>
          <a:fillRect/>
        </a:stretch>
      </xdr:blipFill>
      <xdr:spPr>
        <a:xfrm>
          <a:off x="4152900" y="61768355"/>
          <a:ext cx="2286000" cy="116840"/>
        </a:xfrm>
        <a:prstGeom prst="rect">
          <a:avLst/>
        </a:prstGeom>
      </xdr:spPr>
    </xdr:pic>
    <xdr:clientData fLocksWithSheet="0"/>
  </xdr:twoCellAnchor>
  <xdr:twoCellAnchor>
    <xdr:from>
      <xdr:col>3</xdr:col>
      <xdr:colOff>38100</xdr:colOff>
      <xdr:row>102</xdr:row>
      <xdr:rowOff>38100</xdr:rowOff>
    </xdr:from>
    <xdr:to>
      <xdr:col>4</xdr:col>
      <xdr:colOff>-38100</xdr:colOff>
      <xdr:row>103</xdr:row>
      <xdr:rowOff>-38100</xdr:rowOff>
    </xdr:to>
    <xdr:pic>
      <xdr:nvPicPr>
        <xdr:cNvPr id="34" name="Picture 34" descr="LwWtpe"/>
        <xdr:cNvPicPr/>
      </xdr:nvPicPr>
      <xdr:blipFill>
        <a:blip r:embed="rId33"/>
        <a:stretch>
          <a:fillRect/>
        </a:stretch>
      </xdr:blipFill>
      <xdr:spPr>
        <a:xfrm>
          <a:off x="4152900" y="68809870"/>
          <a:ext cx="2286000" cy="1270000"/>
        </a:xfrm>
        <a:prstGeom prst="rect">
          <a:avLst/>
        </a:prstGeom>
      </xdr:spPr>
    </xdr:pic>
    <xdr:clientData fLocksWithSheet="0"/>
  </xdr:twoCellAnchor>
  <xdr:twoCellAnchor>
    <xdr:from>
      <xdr:col>3</xdr:col>
      <xdr:colOff>38100</xdr:colOff>
      <xdr:row>109</xdr:row>
      <xdr:rowOff>38100</xdr:rowOff>
    </xdr:from>
    <xdr:to>
      <xdr:col>4</xdr:col>
      <xdr:colOff>-38100</xdr:colOff>
      <xdr:row>110</xdr:row>
      <xdr:rowOff>-38100</xdr:rowOff>
    </xdr:to>
    <xdr:pic>
      <xdr:nvPicPr>
        <xdr:cNvPr id="35" name="Picture 35" descr="suHLnG"/>
        <xdr:cNvPicPr/>
      </xdr:nvPicPr>
      <xdr:blipFill>
        <a:blip r:embed="rId34"/>
        <a:stretch>
          <a:fillRect/>
        </a:stretch>
      </xdr:blipFill>
      <xdr:spPr>
        <a:xfrm>
          <a:off x="4152900" y="75305285"/>
          <a:ext cx="2286000" cy="342265"/>
        </a:xfrm>
        <a:prstGeom prst="rect">
          <a:avLst/>
        </a:prstGeom>
      </xdr:spPr>
    </xdr:pic>
    <xdr:clientData fLocksWithSheet="0"/>
  </xdr:twoCellAnchor>
  <xdr:twoCellAnchor>
    <xdr:from>
      <xdr:col>3</xdr:col>
      <xdr:colOff>38100</xdr:colOff>
      <xdr:row>12</xdr:row>
      <xdr:rowOff>38100</xdr:rowOff>
    </xdr:from>
    <xdr:to>
      <xdr:col>4</xdr:col>
      <xdr:colOff>-38100</xdr:colOff>
      <xdr:row>13</xdr:row>
      <xdr:rowOff>-38100</xdr:rowOff>
    </xdr:to>
    <xdr:pic>
      <xdr:nvPicPr>
        <xdr:cNvPr id="36" name="Picture 36" descr="KVFQLW"/>
        <xdr:cNvPicPr/>
      </xdr:nvPicPr>
      <xdr:blipFill>
        <a:blip r:embed="rId35"/>
        <a:stretch>
          <a:fillRect/>
        </a:stretch>
      </xdr:blipFill>
      <xdr:spPr>
        <a:xfrm>
          <a:off x="4152900" y="9338310"/>
          <a:ext cx="2286000" cy="127000"/>
        </a:xfrm>
        <a:prstGeom prst="rect">
          <a:avLst/>
        </a:prstGeom>
      </xdr:spPr>
    </xdr:pic>
    <xdr:clientData fLocksWithSheet="0"/>
  </xdr:twoCellAnchor>
  <xdr:twoCellAnchor>
    <xdr:from>
      <xdr:col>3</xdr:col>
      <xdr:colOff>38100</xdr:colOff>
      <xdr:row>78</xdr:row>
      <xdr:rowOff>38100</xdr:rowOff>
    </xdr:from>
    <xdr:to>
      <xdr:col>4</xdr:col>
      <xdr:colOff>-38100</xdr:colOff>
      <xdr:row>79</xdr:row>
      <xdr:rowOff>-38100</xdr:rowOff>
    </xdr:to>
    <xdr:pic>
      <xdr:nvPicPr>
        <xdr:cNvPr id="37" name="Picture 37" descr="ywVRMm"/>
        <xdr:cNvPicPr/>
      </xdr:nvPicPr>
      <xdr:blipFill>
        <a:blip r:embed="rId36"/>
        <a:stretch>
          <a:fillRect/>
        </a:stretch>
      </xdr:blipFill>
      <xdr:spPr>
        <a:xfrm>
          <a:off x="4152900" y="58656220"/>
          <a:ext cx="2286000" cy="116840"/>
        </a:xfrm>
        <a:prstGeom prst="rect">
          <a:avLst/>
        </a:prstGeom>
      </xdr:spPr>
    </xdr:pic>
    <xdr:clientData fLocksWithSheet="0"/>
  </xdr:twoCellAnchor>
  <xdr:twoCellAnchor>
    <xdr:from>
      <xdr:col>3</xdr:col>
      <xdr:colOff>38100</xdr:colOff>
      <xdr:row>22</xdr:row>
      <xdr:rowOff>38100</xdr:rowOff>
    </xdr:from>
    <xdr:to>
      <xdr:col>4</xdr:col>
      <xdr:colOff>-38100</xdr:colOff>
      <xdr:row>23</xdr:row>
      <xdr:rowOff>-38100</xdr:rowOff>
    </xdr:to>
    <xdr:pic>
      <xdr:nvPicPr>
        <xdr:cNvPr id="38" name="Picture 38" descr="SyNPar"/>
        <xdr:cNvPicPr/>
      </xdr:nvPicPr>
      <xdr:blipFill>
        <a:blip r:embed="rId26"/>
        <a:stretch>
          <a:fillRect/>
        </a:stretch>
      </xdr:blipFill>
      <xdr:spPr>
        <a:xfrm>
          <a:off x="4152900" y="18602960"/>
          <a:ext cx="2286000" cy="429895"/>
        </a:xfrm>
        <a:prstGeom prst="rect">
          <a:avLst/>
        </a:prstGeom>
      </xdr:spPr>
    </xdr:pic>
    <xdr:clientData fLocksWithSheet="0"/>
  </xdr:twoCellAnchor>
  <xdr:twoCellAnchor>
    <xdr:from>
      <xdr:col>3</xdr:col>
      <xdr:colOff>38100</xdr:colOff>
      <xdr:row>65</xdr:row>
      <xdr:rowOff>38100</xdr:rowOff>
    </xdr:from>
    <xdr:to>
      <xdr:col>4</xdr:col>
      <xdr:colOff>-38100</xdr:colOff>
      <xdr:row>66</xdr:row>
      <xdr:rowOff>-38100</xdr:rowOff>
    </xdr:to>
    <xdr:pic>
      <xdr:nvPicPr>
        <xdr:cNvPr id="39" name="Picture 39" descr="HoGdxb"/>
        <xdr:cNvPicPr/>
      </xdr:nvPicPr>
      <xdr:blipFill>
        <a:blip r:embed="rId37"/>
        <a:stretch>
          <a:fillRect/>
        </a:stretch>
      </xdr:blipFill>
      <xdr:spPr>
        <a:xfrm>
          <a:off x="4152900" y="44293155"/>
          <a:ext cx="2286000" cy="0"/>
        </a:xfrm>
        <a:prstGeom prst="rect">
          <a:avLst/>
        </a:prstGeom>
      </xdr:spPr>
    </xdr:pic>
    <xdr:clientData fLocksWithSheet="0"/>
  </xdr:twoCellAnchor>
  <xdr:twoCellAnchor>
    <xdr:from>
      <xdr:col>3</xdr:col>
      <xdr:colOff>38100</xdr:colOff>
      <xdr:row>57</xdr:row>
      <xdr:rowOff>38100</xdr:rowOff>
    </xdr:from>
    <xdr:to>
      <xdr:col>4</xdr:col>
      <xdr:colOff>-38100</xdr:colOff>
      <xdr:row>58</xdr:row>
      <xdr:rowOff>-38100</xdr:rowOff>
    </xdr:to>
    <xdr:pic>
      <xdr:nvPicPr>
        <xdr:cNvPr id="40" name="Picture 40" descr="iOUNct"/>
        <xdr:cNvPicPr/>
      </xdr:nvPicPr>
      <xdr:blipFill>
        <a:blip r:embed="rId38"/>
        <a:stretch>
          <a:fillRect/>
        </a:stretch>
      </xdr:blipFill>
      <xdr:spPr>
        <a:xfrm>
          <a:off x="4152900" y="37131625"/>
          <a:ext cx="2286000" cy="116840"/>
        </a:xfrm>
        <a:prstGeom prst="rect">
          <a:avLst/>
        </a:prstGeom>
      </xdr:spPr>
    </xdr:pic>
    <xdr:clientData fLocksWithSheet="0"/>
  </xdr:twoCellAnchor>
  <xdr:twoCellAnchor>
    <xdr:from>
      <xdr:col>3</xdr:col>
      <xdr:colOff>38100</xdr:colOff>
      <xdr:row>18</xdr:row>
      <xdr:rowOff>38100</xdr:rowOff>
    </xdr:from>
    <xdr:to>
      <xdr:col>4</xdr:col>
      <xdr:colOff>-38100</xdr:colOff>
      <xdr:row>19</xdr:row>
      <xdr:rowOff>-38100</xdr:rowOff>
    </xdr:to>
    <xdr:pic>
      <xdr:nvPicPr>
        <xdr:cNvPr id="41" name="Picture 41" descr="LhbCJH"/>
        <xdr:cNvPicPr/>
      </xdr:nvPicPr>
      <xdr:blipFill>
        <a:blip r:embed="rId39"/>
        <a:stretch>
          <a:fillRect/>
        </a:stretch>
      </xdr:blipFill>
      <xdr:spPr>
        <a:xfrm>
          <a:off x="4152900" y="14631035"/>
          <a:ext cx="2286000" cy="1025525"/>
        </a:xfrm>
        <a:prstGeom prst="rect">
          <a:avLst/>
        </a:prstGeom>
      </xdr:spPr>
    </xdr:pic>
    <xdr:clientData fLocksWithSheet="0"/>
  </xdr:twoCellAnchor>
  <xdr:twoCellAnchor>
    <xdr:from>
      <xdr:col>3</xdr:col>
      <xdr:colOff>38100</xdr:colOff>
      <xdr:row>74</xdr:row>
      <xdr:rowOff>38100</xdr:rowOff>
    </xdr:from>
    <xdr:to>
      <xdr:col>4</xdr:col>
      <xdr:colOff>-38100</xdr:colOff>
      <xdr:row>75</xdr:row>
      <xdr:rowOff>-38100</xdr:rowOff>
    </xdr:to>
    <xdr:pic>
      <xdr:nvPicPr>
        <xdr:cNvPr id="42" name="Picture 42" descr="dWzBkP"/>
        <xdr:cNvPicPr/>
      </xdr:nvPicPr>
      <xdr:blipFill>
        <a:blip r:embed="rId40"/>
        <a:stretch>
          <a:fillRect/>
        </a:stretch>
      </xdr:blipFill>
      <xdr:spPr>
        <a:xfrm>
          <a:off x="4152900" y="57678955"/>
          <a:ext cx="2286000" cy="116840"/>
        </a:xfrm>
        <a:prstGeom prst="rect">
          <a:avLst/>
        </a:prstGeom>
      </xdr:spPr>
    </xdr:pic>
    <xdr:clientData fLocksWithSheet="0"/>
  </xdr:twoCellAnchor>
  <xdr:twoCellAnchor>
    <xdr:from>
      <xdr:col>3</xdr:col>
      <xdr:colOff>38100</xdr:colOff>
      <xdr:row>33</xdr:row>
      <xdr:rowOff>38100</xdr:rowOff>
    </xdr:from>
    <xdr:to>
      <xdr:col>4</xdr:col>
      <xdr:colOff>-38100</xdr:colOff>
      <xdr:row>34</xdr:row>
      <xdr:rowOff>-38100</xdr:rowOff>
    </xdr:to>
    <xdr:pic>
      <xdr:nvPicPr>
        <xdr:cNvPr id="43" name="Picture 43" descr="LxiYlL"/>
        <xdr:cNvPicPr/>
      </xdr:nvPicPr>
      <xdr:blipFill>
        <a:blip r:embed="rId41"/>
        <a:stretch>
          <a:fillRect/>
        </a:stretch>
      </xdr:blipFill>
      <xdr:spPr>
        <a:xfrm>
          <a:off x="4152900" y="26857325"/>
          <a:ext cx="2286000" cy="360680"/>
        </a:xfrm>
        <a:prstGeom prst="rect">
          <a:avLst/>
        </a:prstGeom>
      </xdr:spPr>
    </xdr:pic>
    <xdr:clientData fLocksWithSheet="0"/>
  </xdr:twoCellAnchor>
  <xdr:twoCellAnchor>
    <xdr:from>
      <xdr:col>3</xdr:col>
      <xdr:colOff>38100</xdr:colOff>
      <xdr:row>111</xdr:row>
      <xdr:rowOff>38100</xdr:rowOff>
    </xdr:from>
    <xdr:to>
      <xdr:col>4</xdr:col>
      <xdr:colOff>-38100</xdr:colOff>
      <xdr:row>112</xdr:row>
      <xdr:rowOff>-38100</xdr:rowOff>
    </xdr:to>
    <xdr:pic>
      <xdr:nvPicPr>
        <xdr:cNvPr id="44" name="Picture 44" descr="OHKePa"/>
        <xdr:cNvPicPr/>
      </xdr:nvPicPr>
      <xdr:blipFill>
        <a:blip r:embed="rId42"/>
        <a:stretch>
          <a:fillRect/>
        </a:stretch>
      </xdr:blipFill>
      <xdr:spPr>
        <a:xfrm>
          <a:off x="4152900" y="76334620"/>
          <a:ext cx="2286000" cy="537845"/>
        </a:xfrm>
        <a:prstGeom prst="rect">
          <a:avLst/>
        </a:prstGeom>
      </xdr:spPr>
    </xdr:pic>
    <xdr:clientData fLocksWithSheet="0"/>
  </xdr:twoCellAnchor>
  <xdr:twoCellAnchor>
    <xdr:from>
      <xdr:col>3</xdr:col>
      <xdr:colOff>38100</xdr:colOff>
      <xdr:row>8</xdr:row>
      <xdr:rowOff>38100</xdr:rowOff>
    </xdr:from>
    <xdr:to>
      <xdr:col>4</xdr:col>
      <xdr:colOff>-38100</xdr:colOff>
      <xdr:row>9</xdr:row>
      <xdr:rowOff>-38100</xdr:rowOff>
    </xdr:to>
    <xdr:pic>
      <xdr:nvPicPr>
        <xdr:cNvPr id="45" name="Picture 45" descr="zsUMYh"/>
        <xdr:cNvPicPr/>
      </xdr:nvPicPr>
      <xdr:blipFill>
        <a:blip r:embed="rId43"/>
        <a:stretch>
          <a:fillRect/>
        </a:stretch>
      </xdr:blipFill>
      <xdr:spPr>
        <a:xfrm>
          <a:off x="4152900" y="5107305"/>
          <a:ext cx="2286000" cy="1038860"/>
        </a:xfrm>
        <a:prstGeom prst="rect">
          <a:avLst/>
        </a:prstGeom>
      </xdr:spPr>
    </xdr:pic>
    <xdr:clientData fLocksWithSheet="0"/>
  </xdr:twoCellAnchor>
  <xdr:twoCellAnchor>
    <xdr:from>
      <xdr:col>3</xdr:col>
      <xdr:colOff>38100</xdr:colOff>
      <xdr:row>13</xdr:row>
      <xdr:rowOff>38100</xdr:rowOff>
    </xdr:from>
    <xdr:to>
      <xdr:col>4</xdr:col>
      <xdr:colOff>-38100</xdr:colOff>
      <xdr:row>14</xdr:row>
      <xdr:rowOff>-38100</xdr:rowOff>
    </xdr:to>
    <xdr:pic>
      <xdr:nvPicPr>
        <xdr:cNvPr id="46" name="Picture 46" descr="nOBvaZ"/>
        <xdr:cNvPicPr/>
      </xdr:nvPicPr>
      <xdr:blipFill>
        <a:blip r:embed="rId44"/>
        <a:stretch>
          <a:fillRect/>
        </a:stretch>
      </xdr:blipFill>
      <xdr:spPr>
        <a:xfrm>
          <a:off x="4152900" y="9541510"/>
          <a:ext cx="2286000" cy="1003935"/>
        </a:xfrm>
        <a:prstGeom prst="rect">
          <a:avLst/>
        </a:prstGeom>
      </xdr:spPr>
    </xdr:pic>
    <xdr:clientData fLocksWithSheet="0"/>
  </xdr:twoCellAnchor>
  <xdr:twoCellAnchor>
    <xdr:from>
      <xdr:col>3</xdr:col>
      <xdr:colOff>38100</xdr:colOff>
      <xdr:row>10</xdr:row>
      <xdr:rowOff>38100</xdr:rowOff>
    </xdr:from>
    <xdr:to>
      <xdr:col>4</xdr:col>
      <xdr:colOff>-38100</xdr:colOff>
      <xdr:row>11</xdr:row>
      <xdr:rowOff>-38100</xdr:rowOff>
    </xdr:to>
    <xdr:pic>
      <xdr:nvPicPr>
        <xdr:cNvPr id="47" name="Picture 47" descr="WBaRxB"/>
        <xdr:cNvPicPr/>
      </xdr:nvPicPr>
      <xdr:blipFill>
        <a:blip r:embed="rId45"/>
        <a:stretch>
          <a:fillRect/>
        </a:stretch>
      </xdr:blipFill>
      <xdr:spPr>
        <a:xfrm>
          <a:off x="4152900" y="6638290"/>
          <a:ext cx="2286000" cy="1273810"/>
        </a:xfrm>
        <a:prstGeom prst="rect">
          <a:avLst/>
        </a:prstGeom>
      </xdr:spPr>
    </xdr:pic>
    <xdr:clientData fLocksWithSheet="0"/>
  </xdr:twoCellAnchor>
  <xdr:twoCellAnchor>
    <xdr:from>
      <xdr:col>3</xdr:col>
      <xdr:colOff>38100</xdr:colOff>
      <xdr:row>28</xdr:row>
      <xdr:rowOff>38100</xdr:rowOff>
    </xdr:from>
    <xdr:to>
      <xdr:col>4</xdr:col>
      <xdr:colOff>-38100</xdr:colOff>
      <xdr:row>29</xdr:row>
      <xdr:rowOff>-38100</xdr:rowOff>
    </xdr:to>
    <xdr:pic>
      <xdr:nvPicPr>
        <xdr:cNvPr id="48" name="Picture 48" descr="BaPqHL"/>
        <xdr:cNvPicPr/>
      </xdr:nvPicPr>
      <xdr:blipFill>
        <a:blip r:embed="rId46"/>
        <a:stretch>
          <a:fillRect/>
        </a:stretch>
      </xdr:blipFill>
      <xdr:spPr>
        <a:xfrm>
          <a:off x="4152900" y="22408515"/>
          <a:ext cx="2286000" cy="1409700"/>
        </a:xfrm>
        <a:prstGeom prst="rect">
          <a:avLst/>
        </a:prstGeom>
      </xdr:spPr>
    </xdr:pic>
    <xdr:clientData fLocksWithSheet="0"/>
  </xdr:twoCellAnchor>
  <xdr:twoCellAnchor>
    <xdr:from>
      <xdr:col>3</xdr:col>
      <xdr:colOff>38100</xdr:colOff>
      <xdr:row>72</xdr:row>
      <xdr:rowOff>38100</xdr:rowOff>
    </xdr:from>
    <xdr:to>
      <xdr:col>4</xdr:col>
      <xdr:colOff>-38100</xdr:colOff>
      <xdr:row>73</xdr:row>
      <xdr:rowOff>-38100</xdr:rowOff>
    </xdr:to>
    <xdr:pic>
      <xdr:nvPicPr>
        <xdr:cNvPr id="49" name="Picture 49" descr="AdDZqr"/>
        <xdr:cNvPicPr/>
      </xdr:nvPicPr>
      <xdr:blipFill>
        <a:blip r:embed="rId47"/>
        <a:stretch>
          <a:fillRect/>
        </a:stretch>
      </xdr:blipFill>
      <xdr:spPr>
        <a:xfrm>
          <a:off x="4152900" y="56627395"/>
          <a:ext cx="2286000" cy="116840"/>
        </a:xfrm>
        <a:prstGeom prst="rect">
          <a:avLst/>
        </a:prstGeom>
      </xdr:spPr>
    </xdr:pic>
    <xdr:clientData fLocksWithSheet="0"/>
  </xdr:twoCellAnchor>
  <xdr:twoCellAnchor>
    <xdr:from>
      <xdr:col>3</xdr:col>
      <xdr:colOff>38100</xdr:colOff>
      <xdr:row>75</xdr:row>
      <xdr:rowOff>38100</xdr:rowOff>
    </xdr:from>
    <xdr:to>
      <xdr:col>4</xdr:col>
      <xdr:colOff>-38100</xdr:colOff>
      <xdr:row>76</xdr:row>
      <xdr:rowOff>-38100</xdr:rowOff>
    </xdr:to>
    <xdr:pic>
      <xdr:nvPicPr>
        <xdr:cNvPr id="50" name="Picture 50" descr="OnNeQp"/>
        <xdr:cNvPicPr/>
      </xdr:nvPicPr>
      <xdr:blipFill>
        <a:blip r:embed="rId48"/>
        <a:stretch>
          <a:fillRect/>
        </a:stretch>
      </xdr:blipFill>
      <xdr:spPr>
        <a:xfrm>
          <a:off x="4152900" y="57871995"/>
          <a:ext cx="2286000" cy="321945"/>
        </a:xfrm>
        <a:prstGeom prst="rect">
          <a:avLst/>
        </a:prstGeom>
      </xdr:spPr>
    </xdr:pic>
    <xdr:clientData fLocksWithSheet="0"/>
  </xdr:twoCellAnchor>
  <xdr:twoCellAnchor>
    <xdr:from>
      <xdr:col>3</xdr:col>
      <xdr:colOff>38100</xdr:colOff>
      <xdr:row>88</xdr:row>
      <xdr:rowOff>38100</xdr:rowOff>
    </xdr:from>
    <xdr:to>
      <xdr:col>4</xdr:col>
      <xdr:colOff>-38100</xdr:colOff>
      <xdr:row>89</xdr:row>
      <xdr:rowOff>-38100</xdr:rowOff>
    </xdr:to>
    <xdr:pic>
      <xdr:nvPicPr>
        <xdr:cNvPr id="51" name="Picture 51" descr="zjZDBY"/>
        <xdr:cNvPicPr/>
      </xdr:nvPicPr>
      <xdr:blipFill>
        <a:blip r:embed="rId49"/>
        <a:stretch>
          <a:fillRect/>
        </a:stretch>
      </xdr:blipFill>
      <xdr:spPr>
        <a:xfrm>
          <a:off x="4152900" y="62154435"/>
          <a:ext cx="2286000" cy="116840"/>
        </a:xfrm>
        <a:prstGeom prst="rect">
          <a:avLst/>
        </a:prstGeom>
      </xdr:spPr>
    </xdr:pic>
    <xdr:clientData fLocksWithSheet="0"/>
  </xdr:twoCellAnchor>
  <xdr:twoCellAnchor>
    <xdr:from>
      <xdr:col>3</xdr:col>
      <xdr:colOff>38100</xdr:colOff>
      <xdr:row>39</xdr:row>
      <xdr:rowOff>38100</xdr:rowOff>
    </xdr:from>
    <xdr:to>
      <xdr:col>4</xdr:col>
      <xdr:colOff>-38100</xdr:colOff>
      <xdr:row>40</xdr:row>
      <xdr:rowOff>-38100</xdr:rowOff>
    </xdr:to>
    <xdr:pic>
      <xdr:nvPicPr>
        <xdr:cNvPr id="52" name="Picture 52" descr="rtgYGt"/>
        <xdr:cNvPicPr/>
      </xdr:nvPicPr>
      <xdr:blipFill>
        <a:blip r:embed="rId50"/>
        <a:stretch>
          <a:fillRect/>
        </a:stretch>
      </xdr:blipFill>
      <xdr:spPr>
        <a:xfrm>
          <a:off x="4152900" y="28272105"/>
          <a:ext cx="2286000" cy="0"/>
        </a:xfrm>
        <a:prstGeom prst="rect">
          <a:avLst/>
        </a:prstGeom>
      </xdr:spPr>
    </xdr:pic>
    <xdr:clientData fLocksWithSheet="0"/>
  </xdr:twoCellAnchor>
  <xdr:twoCellAnchor>
    <xdr:from>
      <xdr:col>3</xdr:col>
      <xdr:colOff>38100</xdr:colOff>
      <xdr:row>51</xdr:row>
      <xdr:rowOff>38100</xdr:rowOff>
    </xdr:from>
    <xdr:to>
      <xdr:col>4</xdr:col>
      <xdr:colOff>-38100</xdr:colOff>
      <xdr:row>52</xdr:row>
      <xdr:rowOff>-38100</xdr:rowOff>
    </xdr:to>
    <xdr:pic>
      <xdr:nvPicPr>
        <xdr:cNvPr id="53" name="Picture 53" descr="OkeOjH"/>
        <xdr:cNvPicPr/>
      </xdr:nvPicPr>
      <xdr:blipFill>
        <a:blip r:embed="rId51"/>
        <a:stretch>
          <a:fillRect/>
        </a:stretch>
      </xdr:blipFill>
      <xdr:spPr>
        <a:xfrm>
          <a:off x="4152900" y="32760285"/>
          <a:ext cx="2286000" cy="508000"/>
        </a:xfrm>
        <a:prstGeom prst="rect">
          <a:avLst/>
        </a:prstGeom>
      </xdr:spPr>
    </xdr:pic>
    <xdr:clientData fLocksWithSheet="0"/>
  </xdr:twoCellAnchor>
  <xdr:twoCellAnchor>
    <xdr:from>
      <xdr:col>3</xdr:col>
      <xdr:colOff>38100</xdr:colOff>
      <xdr:row>56</xdr:row>
      <xdr:rowOff>38100</xdr:rowOff>
    </xdr:from>
    <xdr:to>
      <xdr:col>4</xdr:col>
      <xdr:colOff>-38100</xdr:colOff>
      <xdr:row>57</xdr:row>
      <xdr:rowOff>-38100</xdr:rowOff>
    </xdr:to>
    <xdr:pic>
      <xdr:nvPicPr>
        <xdr:cNvPr id="54" name="Picture 54" descr="wZVbrh"/>
        <xdr:cNvPicPr/>
      </xdr:nvPicPr>
      <xdr:blipFill>
        <a:blip r:embed="rId52"/>
        <a:stretch>
          <a:fillRect/>
        </a:stretch>
      </xdr:blipFill>
      <xdr:spPr>
        <a:xfrm>
          <a:off x="4152900" y="36740465"/>
          <a:ext cx="2286000" cy="314960"/>
        </a:xfrm>
        <a:prstGeom prst="rect">
          <a:avLst/>
        </a:prstGeom>
      </xdr:spPr>
    </xdr:pic>
    <xdr:clientData fLocksWithSheet="0"/>
  </xdr:twoCellAnchor>
  <xdr:twoCellAnchor>
    <xdr:from>
      <xdr:col>3</xdr:col>
      <xdr:colOff>38100</xdr:colOff>
      <xdr:row>76</xdr:row>
      <xdr:rowOff>38100</xdr:rowOff>
    </xdr:from>
    <xdr:to>
      <xdr:col>4</xdr:col>
      <xdr:colOff>-38100</xdr:colOff>
      <xdr:row>77</xdr:row>
      <xdr:rowOff>-38100</xdr:rowOff>
    </xdr:to>
    <xdr:pic>
      <xdr:nvPicPr>
        <xdr:cNvPr id="55" name="Picture 55" descr="MsyDmd"/>
        <xdr:cNvPicPr/>
      </xdr:nvPicPr>
      <xdr:blipFill>
        <a:blip r:embed="rId53"/>
        <a:stretch>
          <a:fillRect/>
        </a:stretch>
      </xdr:blipFill>
      <xdr:spPr>
        <a:xfrm>
          <a:off x="4152900" y="58270140"/>
          <a:ext cx="2286000" cy="116840"/>
        </a:xfrm>
        <a:prstGeom prst="rect">
          <a:avLst/>
        </a:prstGeom>
      </xdr:spPr>
    </xdr:pic>
    <xdr:clientData fLocksWithSheet="0"/>
  </xdr:twoCellAnchor>
  <xdr:twoCellAnchor>
    <xdr:from>
      <xdr:col>3</xdr:col>
      <xdr:colOff>38100</xdr:colOff>
      <xdr:row>97</xdr:row>
      <xdr:rowOff>38100</xdr:rowOff>
    </xdr:from>
    <xdr:to>
      <xdr:col>4</xdr:col>
      <xdr:colOff>-38100</xdr:colOff>
      <xdr:row>98</xdr:row>
      <xdr:rowOff>-38100</xdr:rowOff>
    </xdr:to>
    <xdr:pic>
      <xdr:nvPicPr>
        <xdr:cNvPr id="56" name="Picture 56" descr="ObtgOD"/>
        <xdr:cNvPicPr/>
      </xdr:nvPicPr>
      <xdr:blipFill>
        <a:blip r:embed="rId54"/>
        <a:stretch>
          <a:fillRect/>
        </a:stretch>
      </xdr:blipFill>
      <xdr:spPr>
        <a:xfrm>
          <a:off x="4152900" y="66670555"/>
          <a:ext cx="2286000" cy="292735"/>
        </a:xfrm>
        <a:prstGeom prst="rect">
          <a:avLst/>
        </a:prstGeom>
      </xdr:spPr>
    </xdr:pic>
    <xdr:clientData fLocksWithSheet="0"/>
  </xdr:twoCellAnchor>
  <xdr:twoCellAnchor>
    <xdr:from>
      <xdr:col>3</xdr:col>
      <xdr:colOff>38100</xdr:colOff>
      <xdr:row>25</xdr:row>
      <xdr:rowOff>38100</xdr:rowOff>
    </xdr:from>
    <xdr:to>
      <xdr:col>4</xdr:col>
      <xdr:colOff>-38100</xdr:colOff>
      <xdr:row>26</xdr:row>
      <xdr:rowOff>-38100</xdr:rowOff>
    </xdr:to>
    <xdr:pic>
      <xdr:nvPicPr>
        <xdr:cNvPr id="57" name="Picture 57" descr="uoQSgY"/>
        <xdr:cNvPicPr/>
      </xdr:nvPicPr>
      <xdr:blipFill>
        <a:blip r:embed="rId55"/>
        <a:stretch>
          <a:fillRect/>
        </a:stretch>
      </xdr:blipFill>
      <xdr:spPr>
        <a:xfrm>
          <a:off x="4152900" y="19615150"/>
          <a:ext cx="2286000" cy="1553845"/>
        </a:xfrm>
        <a:prstGeom prst="rect">
          <a:avLst/>
        </a:prstGeom>
      </xdr:spPr>
    </xdr:pic>
    <xdr:clientData fLocksWithSheet="0"/>
  </xdr:twoCellAnchor>
  <xdr:twoCellAnchor>
    <xdr:from>
      <xdr:col>3</xdr:col>
      <xdr:colOff>38100</xdr:colOff>
      <xdr:row>103</xdr:row>
      <xdr:rowOff>38100</xdr:rowOff>
    </xdr:from>
    <xdr:to>
      <xdr:col>4</xdr:col>
      <xdr:colOff>-38100</xdr:colOff>
      <xdr:row>104</xdr:row>
      <xdr:rowOff>-38100</xdr:rowOff>
    </xdr:to>
    <xdr:pic>
      <xdr:nvPicPr>
        <xdr:cNvPr id="58" name="Picture 58" descr="wsXqcf"/>
        <xdr:cNvPicPr/>
      </xdr:nvPicPr>
      <xdr:blipFill>
        <a:blip r:embed="rId56"/>
        <a:stretch>
          <a:fillRect/>
        </a:stretch>
      </xdr:blipFill>
      <xdr:spPr>
        <a:xfrm>
          <a:off x="4152900" y="70156070"/>
          <a:ext cx="2286000" cy="1270000"/>
        </a:xfrm>
        <a:prstGeom prst="rect">
          <a:avLst/>
        </a:prstGeom>
      </xdr:spPr>
    </xdr:pic>
    <xdr:clientData fLocksWithSheet="0"/>
  </xdr:twoCellAnchor>
  <xdr:twoCellAnchor>
    <xdr:from>
      <xdr:col>3</xdr:col>
      <xdr:colOff>38100</xdr:colOff>
      <xdr:row>106</xdr:row>
      <xdr:rowOff>38100</xdr:rowOff>
    </xdr:from>
    <xdr:to>
      <xdr:col>4</xdr:col>
      <xdr:colOff>-38100</xdr:colOff>
      <xdr:row>107</xdr:row>
      <xdr:rowOff>-38100</xdr:rowOff>
    </xdr:to>
    <xdr:pic>
      <xdr:nvPicPr>
        <xdr:cNvPr id="59" name="Picture 59" descr="uHRMQA"/>
        <xdr:cNvPicPr/>
      </xdr:nvPicPr>
      <xdr:blipFill>
        <a:blip r:embed="rId57"/>
        <a:stretch>
          <a:fillRect/>
        </a:stretch>
      </xdr:blipFill>
      <xdr:spPr>
        <a:xfrm>
          <a:off x="4152900" y="74194670"/>
          <a:ext cx="2286000" cy="301625"/>
        </a:xfrm>
        <a:prstGeom prst="rect">
          <a:avLst/>
        </a:prstGeom>
      </xdr:spPr>
    </xdr:pic>
    <xdr:clientData fLocksWithSheet="0"/>
  </xdr:twoCellAnchor>
  <xdr:twoCellAnchor>
    <xdr:from>
      <xdr:col>3</xdr:col>
      <xdr:colOff>38100</xdr:colOff>
      <xdr:row>108</xdr:row>
      <xdr:rowOff>38100</xdr:rowOff>
    </xdr:from>
    <xdr:to>
      <xdr:col>4</xdr:col>
      <xdr:colOff>-38100</xdr:colOff>
      <xdr:row>109</xdr:row>
      <xdr:rowOff>-38100</xdr:rowOff>
    </xdr:to>
    <xdr:pic>
      <xdr:nvPicPr>
        <xdr:cNvPr id="60" name="Picture 60" descr="ieiCPh"/>
        <xdr:cNvPicPr/>
      </xdr:nvPicPr>
      <xdr:blipFill>
        <a:blip r:embed="rId58"/>
        <a:stretch>
          <a:fillRect/>
        </a:stretch>
      </xdr:blipFill>
      <xdr:spPr>
        <a:xfrm>
          <a:off x="4152900" y="74937620"/>
          <a:ext cx="2286000" cy="291465"/>
        </a:xfrm>
        <a:prstGeom prst="rect">
          <a:avLst/>
        </a:prstGeom>
      </xdr:spPr>
    </xdr:pic>
    <xdr:clientData fLocksWithSheet="0"/>
  </xdr:twoCellAnchor>
  <xdr:twoCellAnchor>
    <xdr:from>
      <xdr:col>3</xdr:col>
      <xdr:colOff>38100</xdr:colOff>
      <xdr:row>11</xdr:row>
      <xdr:rowOff>38100</xdr:rowOff>
    </xdr:from>
    <xdr:to>
      <xdr:col>4</xdr:col>
      <xdr:colOff>-38100</xdr:colOff>
      <xdr:row>12</xdr:row>
      <xdr:rowOff>-38100</xdr:rowOff>
    </xdr:to>
    <xdr:pic>
      <xdr:nvPicPr>
        <xdr:cNvPr id="61" name="Picture 61" descr="WVmZxI"/>
        <xdr:cNvPicPr/>
      </xdr:nvPicPr>
      <xdr:blipFill>
        <a:blip r:embed="rId45"/>
        <a:stretch>
          <a:fillRect/>
        </a:stretch>
      </xdr:blipFill>
      <xdr:spPr>
        <a:xfrm>
          <a:off x="4152900" y="7988300"/>
          <a:ext cx="2286000" cy="1273810"/>
        </a:xfrm>
        <a:prstGeom prst="rect">
          <a:avLst/>
        </a:prstGeom>
      </xdr:spPr>
    </xdr:pic>
    <xdr:clientData fLocksWithSheet="0"/>
  </xdr:twoCellAnchor>
  <xdr:twoCellAnchor>
    <xdr:from>
      <xdr:col>3</xdr:col>
      <xdr:colOff>38100</xdr:colOff>
      <xdr:row>15</xdr:row>
      <xdr:rowOff>38100</xdr:rowOff>
    </xdr:from>
    <xdr:to>
      <xdr:col>4</xdr:col>
      <xdr:colOff>-38100</xdr:colOff>
      <xdr:row>16</xdr:row>
      <xdr:rowOff>-38100</xdr:rowOff>
    </xdr:to>
    <xdr:pic>
      <xdr:nvPicPr>
        <xdr:cNvPr id="62" name="Picture 62" descr="VPfPGu"/>
        <xdr:cNvPicPr/>
      </xdr:nvPicPr>
      <xdr:blipFill>
        <a:blip r:embed="rId59"/>
        <a:stretch>
          <a:fillRect/>
        </a:stretch>
      </xdr:blipFill>
      <xdr:spPr>
        <a:xfrm>
          <a:off x="4152900" y="10997565"/>
          <a:ext cx="2286000" cy="1207135"/>
        </a:xfrm>
        <a:prstGeom prst="rect">
          <a:avLst/>
        </a:prstGeom>
      </xdr:spPr>
    </xdr:pic>
    <xdr:clientData fLocksWithSheet="0"/>
  </xdr:twoCellAnchor>
  <xdr:twoCellAnchor>
    <xdr:from>
      <xdr:col>3</xdr:col>
      <xdr:colOff>38100</xdr:colOff>
      <xdr:row>59</xdr:row>
      <xdr:rowOff>38100</xdr:rowOff>
    </xdr:from>
    <xdr:to>
      <xdr:col>4</xdr:col>
      <xdr:colOff>-38100</xdr:colOff>
      <xdr:row>60</xdr:row>
      <xdr:rowOff>-38100</xdr:rowOff>
    </xdr:to>
    <xdr:pic>
      <xdr:nvPicPr>
        <xdr:cNvPr id="63" name="Picture 63" descr="FQEfDy"/>
        <xdr:cNvPicPr/>
      </xdr:nvPicPr>
      <xdr:blipFill>
        <a:blip r:embed="rId60"/>
        <a:stretch>
          <a:fillRect/>
        </a:stretch>
      </xdr:blipFill>
      <xdr:spPr>
        <a:xfrm>
          <a:off x="4152900" y="38514655"/>
          <a:ext cx="2286000" cy="3276600"/>
        </a:xfrm>
        <a:prstGeom prst="rect">
          <a:avLst/>
        </a:prstGeom>
      </xdr:spPr>
    </xdr:pic>
    <xdr:clientData fLocksWithSheet="0"/>
  </xdr:twoCellAnchor>
  <xdr:twoCellAnchor>
    <xdr:from>
      <xdr:col>3</xdr:col>
      <xdr:colOff>38100</xdr:colOff>
      <xdr:row>104</xdr:row>
      <xdr:rowOff>38100</xdr:rowOff>
    </xdr:from>
    <xdr:to>
      <xdr:col>4</xdr:col>
      <xdr:colOff>-38100</xdr:colOff>
      <xdr:row>105</xdr:row>
      <xdr:rowOff>-38100</xdr:rowOff>
    </xdr:to>
    <xdr:pic>
      <xdr:nvPicPr>
        <xdr:cNvPr id="64" name="Picture 64" descr="iHIQkI"/>
        <xdr:cNvPicPr/>
      </xdr:nvPicPr>
      <xdr:blipFill>
        <a:blip r:embed="rId61"/>
        <a:stretch>
          <a:fillRect/>
        </a:stretch>
      </xdr:blipFill>
      <xdr:spPr>
        <a:xfrm>
          <a:off x="4152900" y="71502270"/>
          <a:ext cx="2286000" cy="1270000"/>
        </a:xfrm>
        <a:prstGeom prst="rect">
          <a:avLst/>
        </a:prstGeom>
      </xdr:spPr>
    </xdr:pic>
    <xdr:clientData fLocksWithSheet="0"/>
  </xdr:twoCellAnchor>
  <xdr:twoCellAnchor>
    <xdr:from>
      <xdr:col>3</xdr:col>
      <xdr:colOff>38100</xdr:colOff>
      <xdr:row>31</xdr:row>
      <xdr:rowOff>38100</xdr:rowOff>
    </xdr:from>
    <xdr:to>
      <xdr:col>4</xdr:col>
      <xdr:colOff>-38100</xdr:colOff>
      <xdr:row>32</xdr:row>
      <xdr:rowOff>-38100</xdr:rowOff>
    </xdr:to>
    <xdr:pic>
      <xdr:nvPicPr>
        <xdr:cNvPr id="65" name="Picture 65" descr="HHlSNq"/>
        <xdr:cNvPicPr/>
      </xdr:nvPicPr>
      <xdr:blipFill>
        <a:blip r:embed="rId62"/>
        <a:stretch>
          <a:fillRect/>
        </a:stretch>
      </xdr:blipFill>
      <xdr:spPr>
        <a:xfrm>
          <a:off x="4152900" y="25583515"/>
          <a:ext cx="2286000" cy="702945"/>
        </a:xfrm>
        <a:prstGeom prst="rect">
          <a:avLst/>
        </a:prstGeom>
      </xdr:spPr>
    </xdr:pic>
    <xdr:clientData fLocksWithSheet="0"/>
  </xdr:twoCellAnchor>
  <xdr:twoCellAnchor>
    <xdr:from>
      <xdr:col>3</xdr:col>
      <xdr:colOff>38100</xdr:colOff>
      <xdr:row>41</xdr:row>
      <xdr:rowOff>38100</xdr:rowOff>
    </xdr:from>
    <xdr:to>
      <xdr:col>4</xdr:col>
      <xdr:colOff>-38100</xdr:colOff>
      <xdr:row>42</xdr:row>
      <xdr:rowOff>-38100</xdr:rowOff>
    </xdr:to>
    <xdr:pic>
      <xdr:nvPicPr>
        <xdr:cNvPr id="66" name="Picture 66" descr="UbJMSL"/>
        <xdr:cNvPicPr/>
      </xdr:nvPicPr>
      <xdr:blipFill>
        <a:blip r:embed="rId63"/>
        <a:stretch>
          <a:fillRect/>
        </a:stretch>
      </xdr:blipFill>
      <xdr:spPr>
        <a:xfrm>
          <a:off x="4152900" y="28272105"/>
          <a:ext cx="2286000" cy="0"/>
        </a:xfrm>
        <a:prstGeom prst="rect">
          <a:avLst/>
        </a:prstGeom>
      </xdr:spPr>
    </xdr:pic>
    <xdr:clientData fLocksWithSheet="0"/>
  </xdr:twoCellAnchor>
  <xdr:twoCellAnchor>
    <xdr:from>
      <xdr:col>3</xdr:col>
      <xdr:colOff>38100</xdr:colOff>
      <xdr:row>98</xdr:row>
      <xdr:rowOff>38100</xdr:rowOff>
    </xdr:from>
    <xdr:to>
      <xdr:col>4</xdr:col>
      <xdr:colOff>-38100</xdr:colOff>
      <xdr:row>99</xdr:row>
      <xdr:rowOff>-38100</xdr:rowOff>
    </xdr:to>
    <xdr:pic>
      <xdr:nvPicPr>
        <xdr:cNvPr id="67" name="Picture 67" descr="NjInix"/>
        <xdr:cNvPicPr/>
      </xdr:nvPicPr>
      <xdr:blipFill>
        <a:blip r:embed="rId64"/>
        <a:stretch>
          <a:fillRect/>
        </a:stretch>
      </xdr:blipFill>
      <xdr:spPr>
        <a:xfrm>
          <a:off x="4152900" y="67039490"/>
          <a:ext cx="2286000" cy="116840"/>
        </a:xfrm>
        <a:prstGeom prst="rect">
          <a:avLst/>
        </a:prstGeom>
      </xdr:spPr>
    </xdr:pic>
    <xdr:clientData fLocksWithSheet="0"/>
  </xdr:twoCellAnchor>
  <xdr:twoCellAnchor>
    <xdr:from>
      <xdr:col>3</xdr:col>
      <xdr:colOff>38100</xdr:colOff>
      <xdr:row>53</xdr:row>
      <xdr:rowOff>38100</xdr:rowOff>
    </xdr:from>
    <xdr:to>
      <xdr:col>4</xdr:col>
      <xdr:colOff>-38100</xdr:colOff>
      <xdr:row>54</xdr:row>
      <xdr:rowOff>-38100</xdr:rowOff>
    </xdr:to>
    <xdr:pic>
      <xdr:nvPicPr>
        <xdr:cNvPr id="68" name="Picture 68" descr="jRFMKA"/>
        <xdr:cNvPicPr/>
      </xdr:nvPicPr>
      <xdr:blipFill>
        <a:blip r:embed="rId65"/>
        <a:stretch>
          <a:fillRect/>
        </a:stretch>
      </xdr:blipFill>
      <xdr:spPr>
        <a:xfrm>
          <a:off x="4152900" y="34279205"/>
          <a:ext cx="2286000" cy="882650"/>
        </a:xfrm>
        <a:prstGeom prst="rect">
          <a:avLst/>
        </a:prstGeom>
      </xdr:spPr>
    </xdr:pic>
    <xdr:clientData fLocksWithSheet="0"/>
  </xdr:twoCellAnchor>
  <xdr:twoCellAnchor>
    <xdr:from>
      <xdr:col>3</xdr:col>
      <xdr:colOff>38100</xdr:colOff>
      <xdr:row>100</xdr:row>
      <xdr:rowOff>38100</xdr:rowOff>
    </xdr:from>
    <xdr:to>
      <xdr:col>4</xdr:col>
      <xdr:colOff>-38100</xdr:colOff>
      <xdr:row>101</xdr:row>
      <xdr:rowOff>-38100</xdr:rowOff>
    </xdr:to>
    <xdr:pic>
      <xdr:nvPicPr>
        <xdr:cNvPr id="69" name="Picture 69" descr="stmhUi"/>
        <xdr:cNvPicPr/>
      </xdr:nvPicPr>
      <xdr:blipFill>
        <a:blip r:embed="rId66"/>
        <a:stretch>
          <a:fillRect/>
        </a:stretch>
      </xdr:blipFill>
      <xdr:spPr>
        <a:xfrm>
          <a:off x="4152900" y="67623055"/>
          <a:ext cx="2286000" cy="568960"/>
        </a:xfrm>
        <a:prstGeom prst="rect">
          <a:avLst/>
        </a:prstGeom>
      </xdr:spPr>
    </xdr:pic>
    <xdr:clientData fLocksWithSheet="0"/>
  </xdr:twoCellAnchor>
  <xdr:twoCellAnchor>
    <xdr:from>
      <xdr:col>3</xdr:col>
      <xdr:colOff>38100</xdr:colOff>
      <xdr:row>24</xdr:row>
      <xdr:rowOff>38100</xdr:rowOff>
    </xdr:from>
    <xdr:to>
      <xdr:col>4</xdr:col>
      <xdr:colOff>-38100</xdr:colOff>
      <xdr:row>25</xdr:row>
      <xdr:rowOff>-38100</xdr:rowOff>
    </xdr:to>
    <xdr:pic>
      <xdr:nvPicPr>
        <xdr:cNvPr id="70" name="Picture 70" descr="HEakGQ"/>
        <xdr:cNvPicPr/>
      </xdr:nvPicPr>
      <xdr:blipFill>
        <a:blip r:embed="rId67"/>
        <a:stretch>
          <a:fillRect/>
        </a:stretch>
      </xdr:blipFill>
      <xdr:spPr>
        <a:xfrm>
          <a:off x="4152900" y="19577050"/>
          <a:ext cx="2286000" cy="0"/>
        </a:xfrm>
        <a:prstGeom prst="rect">
          <a:avLst/>
        </a:prstGeom>
      </xdr:spPr>
    </xdr:pic>
    <xdr:clientData fLocksWithSheet="0"/>
  </xdr:twoCellAnchor>
  <xdr:twoCellAnchor>
    <xdr:from>
      <xdr:col>3</xdr:col>
      <xdr:colOff>38100</xdr:colOff>
      <xdr:row>29</xdr:row>
      <xdr:rowOff>38100</xdr:rowOff>
    </xdr:from>
    <xdr:to>
      <xdr:col>4</xdr:col>
      <xdr:colOff>-38100</xdr:colOff>
      <xdr:row>30</xdr:row>
      <xdr:rowOff>-38100</xdr:rowOff>
    </xdr:to>
    <xdr:pic>
      <xdr:nvPicPr>
        <xdr:cNvPr id="71" name="Picture 71" descr="bmmmbG"/>
        <xdr:cNvPicPr/>
      </xdr:nvPicPr>
      <xdr:blipFill>
        <a:blip r:embed="rId46"/>
        <a:stretch>
          <a:fillRect/>
        </a:stretch>
      </xdr:blipFill>
      <xdr:spPr>
        <a:xfrm>
          <a:off x="4152900" y="23894415"/>
          <a:ext cx="2286000" cy="1409700"/>
        </a:xfrm>
        <a:prstGeom prst="rect">
          <a:avLst/>
        </a:prstGeom>
      </xdr:spPr>
    </xdr:pic>
    <xdr:clientData fLocksWithSheet="0"/>
  </xdr:twoCellAnchor>
  <xdr:twoCellAnchor>
    <xdr:from>
      <xdr:col>3</xdr:col>
      <xdr:colOff>38100</xdr:colOff>
      <xdr:row>83</xdr:row>
      <xdr:rowOff>38100</xdr:rowOff>
    </xdr:from>
    <xdr:to>
      <xdr:col>4</xdr:col>
      <xdr:colOff>-38100</xdr:colOff>
      <xdr:row>84</xdr:row>
      <xdr:rowOff>-38100</xdr:rowOff>
    </xdr:to>
    <xdr:pic>
      <xdr:nvPicPr>
        <xdr:cNvPr id="72" name="Picture 72" descr="OlDSlt"/>
        <xdr:cNvPicPr/>
      </xdr:nvPicPr>
      <xdr:blipFill>
        <a:blip r:embed="rId68"/>
        <a:stretch>
          <a:fillRect/>
        </a:stretch>
      </xdr:blipFill>
      <xdr:spPr>
        <a:xfrm>
          <a:off x="4152900" y="59621420"/>
          <a:ext cx="2286000" cy="116840"/>
        </a:xfrm>
        <a:prstGeom prst="rect">
          <a:avLst/>
        </a:prstGeom>
      </xdr:spPr>
    </xdr:pic>
    <xdr:clientData fLocksWithSheet="0"/>
  </xdr:twoCellAnchor>
  <xdr:twoCellAnchor>
    <xdr:from>
      <xdr:col>3</xdr:col>
      <xdr:colOff>38100</xdr:colOff>
      <xdr:row>99</xdr:row>
      <xdr:rowOff>38100</xdr:rowOff>
    </xdr:from>
    <xdr:to>
      <xdr:col>4</xdr:col>
      <xdr:colOff>-38100</xdr:colOff>
      <xdr:row>100</xdr:row>
      <xdr:rowOff>-38100</xdr:rowOff>
    </xdr:to>
    <xdr:pic>
      <xdr:nvPicPr>
        <xdr:cNvPr id="73" name="Picture 73" descr="ddigHU"/>
        <xdr:cNvPicPr/>
      </xdr:nvPicPr>
      <xdr:blipFill>
        <a:blip r:embed="rId69"/>
        <a:stretch>
          <a:fillRect/>
        </a:stretch>
      </xdr:blipFill>
      <xdr:spPr>
        <a:xfrm>
          <a:off x="4152900" y="67232530"/>
          <a:ext cx="2286000" cy="314325"/>
        </a:xfrm>
        <a:prstGeom prst="rect">
          <a:avLst/>
        </a:prstGeom>
      </xdr:spPr>
    </xdr:pic>
    <xdr:clientData fLocksWithSheet="0"/>
  </xdr:twoCellAnchor>
  <xdr:twoCellAnchor>
    <xdr:from>
      <xdr:col>3</xdr:col>
      <xdr:colOff>38100</xdr:colOff>
      <xdr:row>52</xdr:row>
      <xdr:rowOff>38100</xdr:rowOff>
    </xdr:from>
    <xdr:to>
      <xdr:col>4</xdr:col>
      <xdr:colOff>-38100</xdr:colOff>
      <xdr:row>53</xdr:row>
      <xdr:rowOff>-38100</xdr:rowOff>
    </xdr:to>
    <xdr:pic>
      <xdr:nvPicPr>
        <xdr:cNvPr id="74" name="Picture 74" descr="hVuljl"/>
        <xdr:cNvPicPr/>
      </xdr:nvPicPr>
      <xdr:blipFill>
        <a:blip r:embed="rId70"/>
        <a:stretch>
          <a:fillRect/>
        </a:stretch>
      </xdr:blipFill>
      <xdr:spPr>
        <a:xfrm>
          <a:off x="4152900" y="33344485"/>
          <a:ext cx="2286000" cy="858520"/>
        </a:xfrm>
        <a:prstGeom prst="rect">
          <a:avLst/>
        </a:prstGeom>
      </xdr:spPr>
    </xdr:pic>
    <xdr:clientData fLocksWithSheet="0"/>
  </xdr:twoCellAnchor>
  <xdr:twoCellAnchor>
    <xdr:from>
      <xdr:col>3</xdr:col>
      <xdr:colOff>38100</xdr:colOff>
      <xdr:row>79</xdr:row>
      <xdr:rowOff>38100</xdr:rowOff>
    </xdr:from>
    <xdr:to>
      <xdr:col>4</xdr:col>
      <xdr:colOff>-38100</xdr:colOff>
      <xdr:row>80</xdr:row>
      <xdr:rowOff>-38100</xdr:rowOff>
    </xdr:to>
    <xdr:pic>
      <xdr:nvPicPr>
        <xdr:cNvPr id="75" name="Picture 75" descr="ySqMEH"/>
        <xdr:cNvPicPr/>
      </xdr:nvPicPr>
      <xdr:blipFill>
        <a:blip r:embed="rId71"/>
        <a:stretch>
          <a:fillRect/>
        </a:stretch>
      </xdr:blipFill>
      <xdr:spPr>
        <a:xfrm>
          <a:off x="4152900" y="58849260"/>
          <a:ext cx="2286000" cy="116840"/>
        </a:xfrm>
        <a:prstGeom prst="rect">
          <a:avLst/>
        </a:prstGeom>
      </xdr:spPr>
    </xdr:pic>
    <xdr:clientData fLocksWithSheet="0"/>
  </xdr:twoCellAnchor>
  <xdr:twoCellAnchor>
    <xdr:from>
      <xdr:col>3</xdr:col>
      <xdr:colOff>38100</xdr:colOff>
      <xdr:row>110</xdr:row>
      <xdr:rowOff>38100</xdr:rowOff>
    </xdr:from>
    <xdr:to>
      <xdr:col>4</xdr:col>
      <xdr:colOff>-38100</xdr:colOff>
      <xdr:row>111</xdr:row>
      <xdr:rowOff>-38100</xdr:rowOff>
    </xdr:to>
    <xdr:pic>
      <xdr:nvPicPr>
        <xdr:cNvPr id="76" name="Picture 76" descr="itrgOo"/>
        <xdr:cNvPicPr/>
      </xdr:nvPicPr>
      <xdr:blipFill>
        <a:blip r:embed="rId72"/>
        <a:stretch>
          <a:fillRect/>
        </a:stretch>
      </xdr:blipFill>
      <xdr:spPr>
        <a:xfrm>
          <a:off x="4152900" y="75723750"/>
          <a:ext cx="2286000" cy="534670"/>
        </a:xfrm>
        <a:prstGeom prst="rect">
          <a:avLst/>
        </a:prstGeom>
      </xdr:spPr>
    </xdr:pic>
    <xdr:clientData fLocksWithSheet="0"/>
  </xdr:twoCellAnchor>
  <xdr:twoCellAnchor>
    <xdr:from>
      <xdr:col>3</xdr:col>
      <xdr:colOff>38100</xdr:colOff>
      <xdr:row>77</xdr:row>
      <xdr:rowOff>38100</xdr:rowOff>
    </xdr:from>
    <xdr:to>
      <xdr:col>4</xdr:col>
      <xdr:colOff>-38100</xdr:colOff>
      <xdr:row>78</xdr:row>
      <xdr:rowOff>-38100</xdr:rowOff>
    </xdr:to>
    <xdr:pic>
      <xdr:nvPicPr>
        <xdr:cNvPr id="77" name="Picture 77" descr="WJxxsU"/>
        <xdr:cNvPicPr/>
      </xdr:nvPicPr>
      <xdr:blipFill>
        <a:blip r:embed="rId73"/>
        <a:stretch>
          <a:fillRect/>
        </a:stretch>
      </xdr:blipFill>
      <xdr:spPr>
        <a:xfrm>
          <a:off x="4152900" y="58463180"/>
          <a:ext cx="2286000" cy="116840"/>
        </a:xfrm>
        <a:prstGeom prst="rect">
          <a:avLst/>
        </a:prstGeom>
      </xdr:spPr>
    </xdr:pic>
    <xdr:clientData fLocksWithSheet="0"/>
  </xdr:twoCellAnchor>
  <xdr:twoCellAnchor>
    <xdr:from>
      <xdr:col>3</xdr:col>
      <xdr:colOff>38100</xdr:colOff>
      <xdr:row>61</xdr:row>
      <xdr:rowOff>38100</xdr:rowOff>
    </xdr:from>
    <xdr:to>
      <xdr:col>4</xdr:col>
      <xdr:colOff>-38100</xdr:colOff>
      <xdr:row>62</xdr:row>
      <xdr:rowOff>-38100</xdr:rowOff>
    </xdr:to>
    <xdr:pic>
      <xdr:nvPicPr>
        <xdr:cNvPr id="78" name="Picture 78" descr="rxdrNF"/>
        <xdr:cNvPicPr/>
      </xdr:nvPicPr>
      <xdr:blipFill>
        <a:blip r:embed="rId74"/>
        <a:stretch>
          <a:fillRect/>
        </a:stretch>
      </xdr:blipFill>
      <xdr:spPr>
        <a:xfrm>
          <a:off x="4152900" y="42060495"/>
          <a:ext cx="2286000" cy="759460"/>
        </a:xfrm>
        <a:prstGeom prst="rect">
          <a:avLst/>
        </a:prstGeom>
      </xdr:spPr>
    </xdr:pic>
    <xdr:clientData fLocksWithSheet="0"/>
  </xdr:twoCellAnchor>
  <xdr:twoCellAnchor>
    <xdr:from>
      <xdr:col>3</xdr:col>
      <xdr:colOff>38100</xdr:colOff>
      <xdr:row>14</xdr:row>
      <xdr:rowOff>38100</xdr:rowOff>
    </xdr:from>
    <xdr:to>
      <xdr:col>4</xdr:col>
      <xdr:colOff>-38100</xdr:colOff>
      <xdr:row>15</xdr:row>
      <xdr:rowOff>-38100</xdr:rowOff>
    </xdr:to>
    <xdr:pic>
      <xdr:nvPicPr>
        <xdr:cNvPr id="79" name="Picture 79" descr="AYSMwO"/>
        <xdr:cNvPicPr/>
      </xdr:nvPicPr>
      <xdr:blipFill>
        <a:blip r:embed="rId75"/>
        <a:stretch>
          <a:fillRect/>
        </a:stretch>
      </xdr:blipFill>
      <xdr:spPr>
        <a:xfrm>
          <a:off x="4152900" y="10621645"/>
          <a:ext cx="2286000" cy="299720"/>
        </a:xfrm>
        <a:prstGeom prst="rect">
          <a:avLst/>
        </a:prstGeom>
      </xdr:spPr>
    </xdr:pic>
    <xdr:clientData fLocksWithSheet="0"/>
  </xdr:twoCellAnchor>
  <xdr:twoCellAnchor>
    <xdr:from>
      <xdr:col>3</xdr:col>
      <xdr:colOff>38100</xdr:colOff>
      <xdr:row>32</xdr:row>
      <xdr:rowOff>38100</xdr:rowOff>
    </xdr:from>
    <xdr:to>
      <xdr:col>4</xdr:col>
      <xdr:colOff>-38100</xdr:colOff>
      <xdr:row>33</xdr:row>
      <xdr:rowOff>-38100</xdr:rowOff>
    </xdr:to>
    <xdr:pic>
      <xdr:nvPicPr>
        <xdr:cNvPr id="80" name="Picture 80" descr="gbAGKY"/>
        <xdr:cNvPicPr/>
      </xdr:nvPicPr>
      <xdr:blipFill>
        <a:blip r:embed="rId76"/>
        <a:stretch>
          <a:fillRect/>
        </a:stretch>
      </xdr:blipFill>
      <xdr:spPr>
        <a:xfrm>
          <a:off x="4152900" y="26362660"/>
          <a:ext cx="2286000" cy="418465"/>
        </a:xfrm>
        <a:prstGeom prst="rect">
          <a:avLst/>
        </a:prstGeom>
      </xdr:spPr>
    </xdr:pic>
    <xdr:clientData fLocksWithSheet="0"/>
  </xdr:twoCellAnchor>
  <xdr:twoCellAnchor>
    <xdr:from>
      <xdr:col>3</xdr:col>
      <xdr:colOff>38100</xdr:colOff>
      <xdr:row>96</xdr:row>
      <xdr:rowOff>38100</xdr:rowOff>
    </xdr:from>
    <xdr:to>
      <xdr:col>4</xdr:col>
      <xdr:colOff>-38100</xdr:colOff>
      <xdr:row>97</xdr:row>
      <xdr:rowOff>-38100</xdr:rowOff>
    </xdr:to>
    <xdr:pic>
      <xdr:nvPicPr>
        <xdr:cNvPr id="81" name="Picture 81" descr="EVcTZg"/>
        <xdr:cNvPicPr/>
      </xdr:nvPicPr>
      <xdr:blipFill>
        <a:blip r:embed="rId77"/>
        <a:stretch>
          <a:fillRect/>
        </a:stretch>
      </xdr:blipFill>
      <xdr:spPr>
        <a:xfrm>
          <a:off x="4152900" y="66292095"/>
          <a:ext cx="2286000" cy="302260"/>
        </a:xfrm>
        <a:prstGeom prst="rect">
          <a:avLst/>
        </a:prstGeom>
      </xdr:spPr>
    </xdr:pic>
    <xdr:clientData fLocksWithSheet="0"/>
  </xdr:twoCellAnchor>
  <xdr:twoCellAnchor>
    <xdr:from>
      <xdr:col>3</xdr:col>
      <xdr:colOff>38100</xdr:colOff>
      <xdr:row>38</xdr:row>
      <xdr:rowOff>38100</xdr:rowOff>
    </xdr:from>
    <xdr:to>
      <xdr:col>4</xdr:col>
      <xdr:colOff>-38100</xdr:colOff>
      <xdr:row>39</xdr:row>
      <xdr:rowOff>-38100</xdr:rowOff>
    </xdr:to>
    <xdr:pic>
      <xdr:nvPicPr>
        <xdr:cNvPr id="82" name="Picture 82" descr="ETGCYr"/>
        <xdr:cNvPicPr/>
      </xdr:nvPicPr>
      <xdr:blipFill>
        <a:blip r:embed="rId78"/>
        <a:stretch>
          <a:fillRect/>
        </a:stretch>
      </xdr:blipFill>
      <xdr:spPr>
        <a:xfrm>
          <a:off x="4152900" y="28272105"/>
          <a:ext cx="2286000" cy="0"/>
        </a:xfrm>
        <a:prstGeom prst="rect">
          <a:avLst/>
        </a:prstGeom>
      </xdr:spPr>
    </xdr:pic>
    <xdr:clientData fLocksWithSheet="0"/>
  </xdr:twoCellAnchor>
  <xdr:twoCellAnchor>
    <xdr:from>
      <xdr:col>3</xdr:col>
      <xdr:colOff>38100</xdr:colOff>
      <xdr:row>50</xdr:row>
      <xdr:rowOff>38100</xdr:rowOff>
    </xdr:from>
    <xdr:to>
      <xdr:col>4</xdr:col>
      <xdr:colOff>-38100</xdr:colOff>
      <xdr:row>51</xdr:row>
      <xdr:rowOff>-38100</xdr:rowOff>
    </xdr:to>
    <xdr:pic>
      <xdr:nvPicPr>
        <xdr:cNvPr id="83" name="Picture 83" descr="RGimMs"/>
        <xdr:cNvPicPr/>
      </xdr:nvPicPr>
      <xdr:blipFill>
        <a:blip r:embed="rId79"/>
        <a:stretch>
          <a:fillRect/>
        </a:stretch>
      </xdr:blipFill>
      <xdr:spPr>
        <a:xfrm>
          <a:off x="4152900" y="32061785"/>
          <a:ext cx="2286000" cy="622300"/>
        </a:xfrm>
        <a:prstGeom prst="rect">
          <a:avLst/>
        </a:prstGeom>
      </xdr:spPr>
    </xdr:pic>
    <xdr:clientData fLocksWithSheet="0"/>
  </xdr:twoCellAnchor>
  <xdr:twoCellAnchor>
    <xdr:from>
      <xdr:col>3</xdr:col>
      <xdr:colOff>38100</xdr:colOff>
      <xdr:row>40</xdr:row>
      <xdr:rowOff>38100</xdr:rowOff>
    </xdr:from>
    <xdr:to>
      <xdr:col>4</xdr:col>
      <xdr:colOff>-38100</xdr:colOff>
      <xdr:row>41</xdr:row>
      <xdr:rowOff>-38100</xdr:rowOff>
    </xdr:to>
    <xdr:pic>
      <xdr:nvPicPr>
        <xdr:cNvPr id="84" name="Picture 84" descr="BCauFZ"/>
        <xdr:cNvPicPr/>
      </xdr:nvPicPr>
      <xdr:blipFill>
        <a:blip r:embed="rId80"/>
        <a:stretch>
          <a:fillRect/>
        </a:stretch>
      </xdr:blipFill>
      <xdr:spPr>
        <a:xfrm>
          <a:off x="4152900" y="28272105"/>
          <a:ext cx="2286000" cy="0"/>
        </a:xfrm>
        <a:prstGeom prst="rect">
          <a:avLst/>
        </a:prstGeom>
      </xdr:spPr>
    </xdr:pic>
    <xdr:clientData fLocksWithSheet="0"/>
  </xdr:twoCellAnchor>
  <xdr:twoCellAnchor>
    <xdr:from>
      <xdr:col>3</xdr:col>
      <xdr:colOff>38100</xdr:colOff>
      <xdr:row>63</xdr:row>
      <xdr:rowOff>38100</xdr:rowOff>
    </xdr:from>
    <xdr:to>
      <xdr:col>4</xdr:col>
      <xdr:colOff>-38100</xdr:colOff>
      <xdr:row>64</xdr:row>
      <xdr:rowOff>-38100</xdr:rowOff>
    </xdr:to>
    <xdr:pic>
      <xdr:nvPicPr>
        <xdr:cNvPr id="85" name="Picture 85" descr="LQGKBr"/>
        <xdr:cNvPicPr/>
      </xdr:nvPicPr>
      <xdr:blipFill>
        <a:blip r:embed="rId81"/>
        <a:stretch>
          <a:fillRect/>
        </a:stretch>
      </xdr:blipFill>
      <xdr:spPr>
        <a:xfrm>
          <a:off x="4152900" y="44293155"/>
          <a:ext cx="2286000" cy="0"/>
        </a:xfrm>
        <a:prstGeom prst="rect">
          <a:avLst/>
        </a:prstGeom>
      </xdr:spPr>
    </xdr:pic>
    <xdr:clientData fLocksWithSheet="0"/>
  </xdr:twoCellAnchor>
  <xdr:twoCellAnchor>
    <xdr:from>
      <xdr:col>3</xdr:col>
      <xdr:colOff>38100</xdr:colOff>
      <xdr:row>87</xdr:row>
      <xdr:rowOff>38100</xdr:rowOff>
    </xdr:from>
    <xdr:to>
      <xdr:col>4</xdr:col>
      <xdr:colOff>-38100</xdr:colOff>
      <xdr:row>88</xdr:row>
      <xdr:rowOff>-38100</xdr:rowOff>
    </xdr:to>
    <xdr:pic>
      <xdr:nvPicPr>
        <xdr:cNvPr id="86" name="Picture 86" descr="LAkusk"/>
        <xdr:cNvPicPr/>
      </xdr:nvPicPr>
      <xdr:blipFill>
        <a:blip r:embed="rId82"/>
        <a:stretch>
          <a:fillRect/>
        </a:stretch>
      </xdr:blipFill>
      <xdr:spPr>
        <a:xfrm>
          <a:off x="4152900" y="61961395"/>
          <a:ext cx="2286000" cy="116840"/>
        </a:xfrm>
        <a:prstGeom prst="rect">
          <a:avLst/>
        </a:prstGeom>
      </xdr:spPr>
    </xdr:pic>
    <xdr:clientData fLocksWithSheet="0"/>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9</xdr:row>
      <xdr:rowOff>38100</xdr:rowOff>
    </xdr:from>
    <xdr:to>
      <xdr:col>4</xdr:col>
      <xdr:colOff>-38100</xdr:colOff>
      <xdr:row>10</xdr:row>
      <xdr:rowOff>-38100</xdr:rowOff>
    </xdr:to>
    <xdr:pic>
      <xdr:nvPicPr>
        <xdr:cNvPr id="2" name="Picture 2" descr="HXFPjB"/>
        <xdr:cNvPicPr/>
      </xdr:nvPicPr>
      <xdr:blipFill>
        <a:blip r:embed="rId1"/>
        <a:stretch>
          <a:fillRect/>
        </a:stretch>
      </xdr:blipFill>
      <xdr:spPr>
        <a:xfrm>
          <a:off x="5693410" y="9906000"/>
          <a:ext cx="5943600" cy="1881505"/>
        </a:xfrm>
        <a:prstGeom prst="rect">
          <a:avLst/>
        </a:prstGeom>
      </xdr:spPr>
    </xdr:pic>
    <xdr:clientData fLocksWithSheet="0"/>
  </xdr:twoCellAnchor>
  <xdr:twoCellAnchor>
    <xdr:from>
      <xdr:col>3</xdr:col>
      <xdr:colOff>38100</xdr:colOff>
      <xdr:row>6</xdr:row>
      <xdr:rowOff>38100</xdr:rowOff>
    </xdr:from>
    <xdr:to>
      <xdr:col>4</xdr:col>
      <xdr:colOff>-38100</xdr:colOff>
      <xdr:row>7</xdr:row>
      <xdr:rowOff>-38100</xdr:rowOff>
    </xdr:to>
    <xdr:pic>
      <xdr:nvPicPr>
        <xdr:cNvPr id="6" name="Picture 6" descr="bRwEnz"/>
        <xdr:cNvPicPr/>
      </xdr:nvPicPr>
      <xdr:blipFill>
        <a:blip r:embed="rId2"/>
        <a:stretch>
          <a:fillRect/>
        </a:stretch>
      </xdr:blipFill>
      <xdr:spPr>
        <a:xfrm>
          <a:off x="5693410" y="4965700"/>
          <a:ext cx="5943600" cy="2514600"/>
        </a:xfrm>
        <a:prstGeom prst="rect">
          <a:avLst/>
        </a:prstGeom>
      </xdr:spPr>
    </xdr:pic>
    <xdr:clientData fLocksWithSheet="0"/>
  </xdr:twoCellAnchor>
  <xdr:twoCellAnchor>
    <xdr:from>
      <xdr:col>3</xdr:col>
      <xdr:colOff>38100</xdr:colOff>
      <xdr:row>4</xdr:row>
      <xdr:rowOff>38100</xdr:rowOff>
    </xdr:from>
    <xdr:to>
      <xdr:col>4</xdr:col>
      <xdr:colOff>-38100</xdr:colOff>
      <xdr:row>5</xdr:row>
      <xdr:rowOff>-38100</xdr:rowOff>
    </xdr:to>
    <xdr:pic>
      <xdr:nvPicPr>
        <xdr:cNvPr id="10" name="Picture 10" descr="mLFCks"/>
        <xdr:cNvPicPr/>
      </xdr:nvPicPr>
      <xdr:blipFill>
        <a:blip r:embed="rId3"/>
        <a:stretch>
          <a:fillRect/>
        </a:stretch>
      </xdr:blipFill>
      <xdr:spPr>
        <a:xfrm>
          <a:off x="5693410" y="1282700"/>
          <a:ext cx="5943600" cy="1562100"/>
        </a:xfrm>
        <a:prstGeom prst="rect">
          <a:avLst/>
        </a:prstGeom>
      </xdr:spPr>
    </xdr:pic>
    <xdr:clientData fLocksWithSheet="0"/>
  </xdr:twoCellAnchor>
  <xdr:twoCellAnchor>
    <xdr:from>
      <xdr:col>3</xdr:col>
      <xdr:colOff>38100</xdr:colOff>
      <xdr:row>13</xdr:row>
      <xdr:rowOff>38100</xdr:rowOff>
    </xdr:from>
    <xdr:to>
      <xdr:col>4</xdr:col>
      <xdr:colOff>-38100</xdr:colOff>
      <xdr:row>13</xdr:row>
      <xdr:rowOff>38100</xdr:rowOff>
    </xdr:to>
    <xdr:pic>
      <xdr:nvPicPr>
        <xdr:cNvPr id="11" name="Picture 11" descr="mqFkpg"/>
        <xdr:cNvPicPr/>
      </xdr:nvPicPr>
      <xdr:blipFill>
        <a:blip r:embed="rId4"/>
        <a:stretch>
          <a:fillRect/>
        </a:stretch>
      </xdr:blipFill>
      <xdr:spPr>
        <a:xfrm>
          <a:off x="5693410" y="14225905"/>
          <a:ext cx="5943600" cy="0"/>
        </a:xfrm>
        <a:prstGeom prst="rect">
          <a:avLst/>
        </a:prstGeom>
      </xdr:spPr>
    </xdr:pic>
    <xdr:clientData fLocksWithSheet="0"/>
  </xdr:twoCellAnchor>
  <xdr:twoCellAnchor>
    <xdr:from>
      <xdr:col>3</xdr:col>
      <xdr:colOff>38100</xdr:colOff>
      <xdr:row>13</xdr:row>
      <xdr:rowOff>38100</xdr:rowOff>
    </xdr:from>
    <xdr:to>
      <xdr:col>4</xdr:col>
      <xdr:colOff>-38100</xdr:colOff>
      <xdr:row>13</xdr:row>
      <xdr:rowOff>38100</xdr:rowOff>
    </xdr:to>
    <xdr:pic>
      <xdr:nvPicPr>
        <xdr:cNvPr id="13" name="Picture 13" descr="LUAvyy"/>
        <xdr:cNvPicPr/>
      </xdr:nvPicPr>
      <xdr:blipFill>
        <a:blip r:embed="rId5"/>
        <a:stretch>
          <a:fillRect/>
        </a:stretch>
      </xdr:blipFill>
      <xdr:spPr>
        <a:xfrm>
          <a:off x="5693410" y="14225905"/>
          <a:ext cx="5943600" cy="0"/>
        </a:xfrm>
        <a:prstGeom prst="rect">
          <a:avLst/>
        </a:prstGeom>
      </xdr:spPr>
    </xdr:pic>
    <xdr:clientData fLocksWithSheet="0"/>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11</xdr:row>
      <xdr:rowOff>38100</xdr:rowOff>
    </xdr:from>
    <xdr:to>
      <xdr:col>3</xdr:col>
      <xdr:colOff>-38100</xdr:colOff>
      <xdr:row>12</xdr:row>
      <xdr:rowOff>-38100</xdr:rowOff>
    </xdr:to>
    <xdr:pic>
      <xdr:nvPicPr>
        <xdr:cNvPr id="2" name="Picture 2" descr="xWHInG"/>
        <xdr:cNvPicPr/>
      </xdr:nvPicPr>
      <xdr:blipFill>
        <a:blip r:embed="rId1"/>
        <a:stretch>
          <a:fillRect/>
        </a:stretch>
      </xdr:blipFill>
      <xdr:spPr>
        <a:xfrm>
          <a:off x="5143500" y="6807200"/>
          <a:ext cx="4419600" cy="991870"/>
        </a:xfrm>
        <a:prstGeom prst="rect">
          <a:avLst/>
        </a:prstGeom>
      </xdr:spPr>
    </xdr:pic>
    <xdr:clientData fLocksWithSheet="0"/>
  </xdr:twoCellAnchor>
  <xdr:twoCellAnchor>
    <xdr:from>
      <xdr:col>2</xdr:col>
      <xdr:colOff>38100</xdr:colOff>
      <xdr:row>1</xdr:row>
      <xdr:rowOff>38100</xdr:rowOff>
    </xdr:from>
    <xdr:to>
      <xdr:col>3</xdr:col>
      <xdr:colOff>-38100</xdr:colOff>
      <xdr:row>2</xdr:row>
      <xdr:rowOff>-38100</xdr:rowOff>
    </xdr:to>
    <xdr:pic>
      <xdr:nvPicPr>
        <xdr:cNvPr id="3" name="Picture 3" descr="xOaGuG"/>
        <xdr:cNvPicPr/>
      </xdr:nvPicPr>
      <xdr:blipFill>
        <a:blip r:embed="rId2"/>
        <a:stretch>
          <a:fillRect/>
        </a:stretch>
      </xdr:blipFill>
      <xdr:spPr>
        <a:xfrm>
          <a:off x="5143500" y="231140"/>
          <a:ext cx="4419600" cy="1706880"/>
        </a:xfrm>
        <a:prstGeom prst="rect">
          <a:avLst/>
        </a:prstGeom>
      </xdr:spPr>
    </xdr:pic>
    <xdr:clientData fLocksWithSheet="0"/>
  </xdr:twoCellAnchor>
  <xdr:twoCellAnchor>
    <xdr:from>
      <xdr:col>2</xdr:col>
      <xdr:colOff>38100</xdr:colOff>
      <xdr:row>18</xdr:row>
      <xdr:rowOff>38100</xdr:rowOff>
    </xdr:from>
    <xdr:to>
      <xdr:col>3</xdr:col>
      <xdr:colOff>-38100</xdr:colOff>
      <xdr:row>19</xdr:row>
      <xdr:rowOff>-38100</xdr:rowOff>
    </xdr:to>
    <xdr:pic>
      <xdr:nvPicPr>
        <xdr:cNvPr id="4" name="Picture 4" descr="bWTZsk"/>
        <xdr:cNvPicPr/>
      </xdr:nvPicPr>
      <xdr:blipFill>
        <a:blip r:embed="rId3"/>
        <a:stretch>
          <a:fillRect/>
        </a:stretch>
      </xdr:blipFill>
      <xdr:spPr>
        <a:xfrm>
          <a:off x="5143500" y="11905615"/>
          <a:ext cx="4419600" cy="774700"/>
        </a:xfrm>
        <a:prstGeom prst="rect">
          <a:avLst/>
        </a:prstGeom>
      </xdr:spPr>
    </xdr:pic>
    <xdr:clientData fLocksWithSheet="0"/>
  </xdr:twoCellAnchor>
  <xdr:twoCellAnchor>
    <xdr:from>
      <xdr:col>2</xdr:col>
      <xdr:colOff>38100</xdr:colOff>
      <xdr:row>15</xdr:row>
      <xdr:rowOff>38100</xdr:rowOff>
    </xdr:from>
    <xdr:to>
      <xdr:col>3</xdr:col>
      <xdr:colOff>-38100</xdr:colOff>
      <xdr:row>16</xdr:row>
      <xdr:rowOff>-38100</xdr:rowOff>
    </xdr:to>
    <xdr:pic>
      <xdr:nvPicPr>
        <xdr:cNvPr id="5" name="Picture 5" descr="EwijFK"/>
        <xdr:cNvPicPr/>
      </xdr:nvPicPr>
      <xdr:blipFill>
        <a:blip r:embed="rId4"/>
        <a:stretch>
          <a:fillRect/>
        </a:stretch>
      </xdr:blipFill>
      <xdr:spPr>
        <a:xfrm>
          <a:off x="5143500" y="8688070"/>
          <a:ext cx="4419600" cy="2734945"/>
        </a:xfrm>
        <a:prstGeom prst="rect">
          <a:avLst/>
        </a:prstGeom>
      </xdr:spPr>
    </xdr:pic>
    <xdr:clientData fLocksWithSheet="0"/>
  </xdr:twoCellAnchor>
  <xdr:twoCellAnchor>
    <xdr:from>
      <xdr:col>2</xdr:col>
      <xdr:colOff>38100</xdr:colOff>
      <xdr:row>34</xdr:row>
      <xdr:rowOff>38100</xdr:rowOff>
    </xdr:from>
    <xdr:to>
      <xdr:col>3</xdr:col>
      <xdr:colOff>-38100</xdr:colOff>
      <xdr:row>35</xdr:row>
      <xdr:rowOff>-38100</xdr:rowOff>
    </xdr:to>
    <xdr:pic>
      <xdr:nvPicPr>
        <xdr:cNvPr id="6" name="Picture 6" descr="FBEKwG"/>
        <xdr:cNvPicPr/>
      </xdr:nvPicPr>
      <xdr:blipFill>
        <a:blip r:embed="rId3"/>
        <a:stretch>
          <a:fillRect/>
        </a:stretch>
      </xdr:blipFill>
      <xdr:spPr>
        <a:xfrm>
          <a:off x="5143500" y="18636615"/>
          <a:ext cx="4419600" cy="774700"/>
        </a:xfrm>
        <a:prstGeom prst="rect">
          <a:avLst/>
        </a:prstGeom>
      </xdr:spPr>
    </xdr:pic>
    <xdr:clientData fLocksWithSheet="0"/>
  </xdr:twoCellAnchor>
  <xdr:twoCellAnchor>
    <xdr:from>
      <xdr:col>2</xdr:col>
      <xdr:colOff>38100</xdr:colOff>
      <xdr:row>7</xdr:row>
      <xdr:rowOff>38100</xdr:rowOff>
    </xdr:from>
    <xdr:to>
      <xdr:col>3</xdr:col>
      <xdr:colOff>-38100</xdr:colOff>
      <xdr:row>8</xdr:row>
      <xdr:rowOff>-38100</xdr:rowOff>
    </xdr:to>
    <xdr:pic>
      <xdr:nvPicPr>
        <xdr:cNvPr id="7" name="Picture 7" descr="SxnaUi"/>
        <xdr:cNvPicPr/>
      </xdr:nvPicPr>
      <xdr:blipFill>
        <a:blip r:embed="rId5"/>
        <a:stretch>
          <a:fillRect/>
        </a:stretch>
      </xdr:blipFill>
      <xdr:spPr>
        <a:xfrm>
          <a:off x="5143500" y="4058920"/>
          <a:ext cx="4419600" cy="1465580"/>
        </a:xfrm>
        <a:prstGeom prst="rect">
          <a:avLst/>
        </a:prstGeom>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hyperlink" Target="http://XXXXXXXX@XXX.COM" TargetMode="External"/><Relationship Id="rId2" Type="http://schemas.openxmlformats.org/officeDocument/2006/relationships/hyperlink" Target="https://lanhuapp.com/web/#/item/project/stage?pid=e1b9a593-a3c5-458f-a093-1f977f9eb84b" TargetMode="Externa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9"/>
  <sheetViews>
    <sheetView topLeftCell="A10" workbookViewId="0">
      <selection activeCell="A1" sqref="A1"/>
    </sheetView>
  </sheetViews>
  <sheetFormatPr defaultColWidth="14" defaultRowHeight="15.2"/>
  <cols>
    <col min="1" max="1" width="28" customWidth="1"/>
    <col min="2" max="2" width="40" customWidth="1"/>
    <col min="3" max="3" width="35" customWidth="1"/>
    <col min="4" max="4" width="47" customWidth="1"/>
    <col min="5" max="5" width="40" customWidth="1"/>
    <col min="6" max="11" width="49" customWidth="1"/>
    <col min="12" max="13" width="51" customWidth="1"/>
  </cols>
  <sheetData>
    <row r="1" ht="15.6" spans="1:5">
      <c r="A1" s="148" t="s">
        <v>0</v>
      </c>
      <c r="B1" s="149"/>
      <c r="C1" s="20" t="s">
        <v>1</v>
      </c>
      <c r="D1" s="34"/>
      <c r="E1" s="45"/>
    </row>
    <row r="2" spans="2:5">
      <c r="B2" s="150"/>
      <c r="C2" s="20" t="s">
        <v>2</v>
      </c>
      <c r="D2" s="34"/>
      <c r="E2" s="34"/>
    </row>
    <row r="3" spans="2:3">
      <c r="B3" s="151"/>
      <c r="C3" s="20" t="s">
        <v>3</v>
      </c>
    </row>
    <row r="4" ht="15.6" spans="1:2">
      <c r="A4" s="34"/>
      <c r="B4" s="45"/>
    </row>
    <row r="5" ht="19" customHeight="1" spans="1:2">
      <c r="A5" s="34" t="s">
        <v>4</v>
      </c>
      <c r="B5" s="34" t="s">
        <v>5</v>
      </c>
    </row>
    <row r="6" ht="19" customHeight="1" spans="1:2">
      <c r="A6" s="20"/>
      <c r="B6" s="20"/>
    </row>
    <row r="7" spans="1:2">
      <c r="A7" s="20"/>
      <c r="B7" s="20"/>
    </row>
    <row r="8" spans="1:13">
      <c r="A8" s="1" t="s">
        <v>6</v>
      </c>
      <c r="B8" s="1" t="s">
        <v>7</v>
      </c>
      <c r="C8" s="2" t="s">
        <v>8</v>
      </c>
      <c r="D8" s="2" t="s">
        <v>9</v>
      </c>
      <c r="E8" s="2" t="s">
        <v>10</v>
      </c>
      <c r="F8" s="2" t="s">
        <v>11</v>
      </c>
      <c r="G8" s="2" t="s">
        <v>12</v>
      </c>
      <c r="H8" s="2" t="s">
        <v>13</v>
      </c>
      <c r="I8" s="2" t="s">
        <v>14</v>
      </c>
      <c r="J8" s="2" t="s">
        <v>15</v>
      </c>
      <c r="K8" s="2" t="s">
        <v>16</v>
      </c>
      <c r="L8" s="2" t="s">
        <v>17</v>
      </c>
      <c r="M8" s="2" t="s">
        <v>18</v>
      </c>
    </row>
    <row r="9" spans="1:13">
      <c r="A9" s="5" t="s">
        <v>19</v>
      </c>
      <c r="B9" s="5" t="s">
        <v>20</v>
      </c>
      <c r="C9" s="7" t="s">
        <v>21</v>
      </c>
      <c r="D9" s="9"/>
      <c r="E9" s="7" t="s">
        <v>22</v>
      </c>
      <c r="F9" s="7" t="s">
        <v>23</v>
      </c>
      <c r="G9" s="7" t="s">
        <v>24</v>
      </c>
      <c r="H9" s="7" t="s">
        <v>25</v>
      </c>
      <c r="I9" s="7" t="s">
        <v>26</v>
      </c>
      <c r="J9" s="7" t="s">
        <v>27</v>
      </c>
      <c r="K9" s="7" t="s">
        <v>28</v>
      </c>
      <c r="L9" s="7" t="s">
        <v>29</v>
      </c>
      <c r="M9" s="7" t="s">
        <v>25</v>
      </c>
    </row>
  </sheetData>
  <pageMargins left="0.75" right="0.75" top="1" bottom="1" header="0.5" footer="0.5"/>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36"/>
  <sheetViews>
    <sheetView workbookViewId="0">
      <pane ySplit="1" topLeftCell="A2" activePane="bottomLeft" state="frozen"/>
      <selection/>
      <selection pane="bottomLeft" activeCell="A1" sqref="A1"/>
    </sheetView>
  </sheetViews>
  <sheetFormatPr defaultColWidth="14" defaultRowHeight="15.2"/>
  <cols>
    <col min="1" max="1" width="29" customWidth="1"/>
    <col min="2" max="2" width="38" customWidth="1"/>
    <col min="3" max="3" width="59" customWidth="1"/>
    <col min="4" max="4" width="49" customWidth="1"/>
    <col min="5" max="5" width="59" customWidth="1"/>
    <col min="6" max="8" width="49" customWidth="1"/>
    <col min="9" max="12" width="51" customWidth="1"/>
    <col min="20" max="21" width="14" customWidth="1"/>
  </cols>
  <sheetData>
    <row r="1" spans="1:21">
      <c r="A1" s="1" t="s">
        <v>7</v>
      </c>
      <c r="B1" s="2" t="s">
        <v>1408</v>
      </c>
      <c r="C1" s="2" t="s">
        <v>9</v>
      </c>
      <c r="D1" s="2" t="s">
        <v>10</v>
      </c>
      <c r="E1" s="2" t="s">
        <v>11</v>
      </c>
      <c r="F1" s="2" t="s">
        <v>12</v>
      </c>
      <c r="G1" s="2" t="s">
        <v>13</v>
      </c>
      <c r="H1" s="2" t="s">
        <v>14</v>
      </c>
      <c r="I1" s="2" t="s">
        <v>15</v>
      </c>
      <c r="J1" s="2" t="s">
        <v>16</v>
      </c>
      <c r="K1" s="2" t="s">
        <v>17</v>
      </c>
      <c r="L1" s="2" t="s">
        <v>18</v>
      </c>
      <c r="M1" s="20"/>
      <c r="N1" s="20"/>
      <c r="O1" s="20"/>
      <c r="P1" s="20"/>
      <c r="Q1" s="20"/>
      <c r="R1" s="20"/>
      <c r="S1" s="20"/>
      <c r="T1" s="20"/>
      <c r="U1" s="20"/>
    </row>
    <row r="2" ht="140.4" customHeight="1" spans="1:12">
      <c r="A2" s="7" t="s">
        <v>3012</v>
      </c>
      <c r="B2" s="7" t="s">
        <v>3013</v>
      </c>
      <c r="C2" s="96"/>
      <c r="D2" s="7"/>
      <c r="E2" s="7" t="s">
        <v>3014</v>
      </c>
      <c r="F2" s="86" t="s">
        <v>3015</v>
      </c>
      <c r="G2" s="86" t="s">
        <v>3016</v>
      </c>
      <c r="H2" s="97" t="s">
        <v>3017</v>
      </c>
      <c r="I2" s="86" t="s">
        <v>3018</v>
      </c>
      <c r="J2" s="86" t="s">
        <v>3019</v>
      </c>
      <c r="K2" s="86" t="s">
        <v>3020</v>
      </c>
      <c r="L2" s="86" t="s">
        <v>3021</v>
      </c>
    </row>
    <row r="3" ht="32" spans="1:12">
      <c r="A3" s="7"/>
      <c r="B3" s="7" t="s">
        <v>3022</v>
      </c>
      <c r="C3" s="96"/>
      <c r="D3" s="7"/>
      <c r="E3" s="7" t="s">
        <v>3023</v>
      </c>
      <c r="F3" s="86" t="s">
        <v>3024</v>
      </c>
      <c r="G3" s="86" t="s">
        <v>3025</v>
      </c>
      <c r="H3" s="97" t="s">
        <v>3026</v>
      </c>
      <c r="I3" s="86" t="s">
        <v>3027</v>
      </c>
      <c r="J3" s="86" t="s">
        <v>3028</v>
      </c>
      <c r="K3" s="86" t="s">
        <v>3029</v>
      </c>
      <c r="L3" s="86" t="s">
        <v>3030</v>
      </c>
    </row>
    <row r="4" ht="47" spans="1:12">
      <c r="A4" s="7"/>
      <c r="B4" s="7" t="s">
        <v>3031</v>
      </c>
      <c r="C4" s="96"/>
      <c r="D4" s="7"/>
      <c r="E4" s="7" t="s">
        <v>3032</v>
      </c>
      <c r="F4" s="86" t="s">
        <v>3033</v>
      </c>
      <c r="G4" s="86" t="s">
        <v>3034</v>
      </c>
      <c r="H4" s="97" t="s">
        <v>3035</v>
      </c>
      <c r="I4" s="86" t="s">
        <v>3036</v>
      </c>
      <c r="J4" s="86" t="s">
        <v>3037</v>
      </c>
      <c r="K4" s="86" t="s">
        <v>3038</v>
      </c>
      <c r="L4" s="86" t="s">
        <v>3039</v>
      </c>
    </row>
    <row r="5" ht="34" spans="1:12">
      <c r="A5" s="7"/>
      <c r="B5" s="7" t="s">
        <v>3040</v>
      </c>
      <c r="C5" s="96"/>
      <c r="D5" s="7"/>
      <c r="E5" s="7" t="s">
        <v>3041</v>
      </c>
      <c r="F5" s="86" t="s">
        <v>3042</v>
      </c>
      <c r="G5" s="86" t="s">
        <v>3043</v>
      </c>
      <c r="H5" s="97" t="s">
        <v>3044</v>
      </c>
      <c r="I5" s="86" t="s">
        <v>3045</v>
      </c>
      <c r="J5" s="86" t="s">
        <v>3046</v>
      </c>
      <c r="K5" s="86" t="s">
        <v>3047</v>
      </c>
      <c r="L5" s="86" t="s">
        <v>3048</v>
      </c>
    </row>
    <row r="6" ht="16" spans="1:12">
      <c r="A6" s="7"/>
      <c r="B6" s="7" t="s">
        <v>3049</v>
      </c>
      <c r="C6" s="96"/>
      <c r="D6" s="7"/>
      <c r="E6" s="7" t="s">
        <v>3050</v>
      </c>
      <c r="F6" s="86" t="s">
        <v>3051</v>
      </c>
      <c r="G6" s="86" t="s">
        <v>3052</v>
      </c>
      <c r="H6" s="97" t="s">
        <v>3053</v>
      </c>
      <c r="I6" s="86" t="s">
        <v>3054</v>
      </c>
      <c r="J6" s="86" t="s">
        <v>3055</v>
      </c>
      <c r="K6" s="86" t="s">
        <v>3056</v>
      </c>
      <c r="L6" s="86" t="s">
        <v>3057</v>
      </c>
    </row>
    <row r="7" ht="32" spans="1:12">
      <c r="A7" s="7"/>
      <c r="B7" s="7" t="s">
        <v>3058</v>
      </c>
      <c r="C7" s="96"/>
      <c r="D7" s="7"/>
      <c r="E7" s="7" t="s">
        <v>3059</v>
      </c>
      <c r="F7" s="86" t="s">
        <v>3060</v>
      </c>
      <c r="G7" s="86" t="s">
        <v>3061</v>
      </c>
      <c r="H7" s="97" t="s">
        <v>3062</v>
      </c>
      <c r="I7" s="86" t="s">
        <v>3063</v>
      </c>
      <c r="J7" s="86" t="s">
        <v>3064</v>
      </c>
      <c r="K7" s="86" t="s">
        <v>3065</v>
      </c>
      <c r="L7" s="86" t="s">
        <v>3066</v>
      </c>
    </row>
    <row r="8" ht="121.4" customHeight="1" spans="1:12">
      <c r="A8" s="7"/>
      <c r="B8" s="7" t="s">
        <v>3067</v>
      </c>
      <c r="C8" s="7"/>
      <c r="D8" s="7"/>
      <c r="E8" s="7" t="s">
        <v>3068</v>
      </c>
      <c r="F8" s="86" t="s">
        <v>3069</v>
      </c>
      <c r="G8" s="86" t="s">
        <v>3070</v>
      </c>
      <c r="H8" s="97" t="s">
        <v>3071</v>
      </c>
      <c r="I8" s="86" t="s">
        <v>3072</v>
      </c>
      <c r="J8" s="86" t="s">
        <v>3073</v>
      </c>
      <c r="K8" s="86" t="s">
        <v>3074</v>
      </c>
      <c r="L8" s="86" t="s">
        <v>3075</v>
      </c>
    </row>
    <row r="9" ht="32" spans="1:12">
      <c r="A9" s="7"/>
      <c r="B9" s="7" t="s">
        <v>3076</v>
      </c>
      <c r="C9" s="7"/>
      <c r="D9" s="7"/>
      <c r="E9" s="7" t="s">
        <v>3077</v>
      </c>
      <c r="F9" s="86" t="s">
        <v>3078</v>
      </c>
      <c r="G9" s="86" t="s">
        <v>3079</v>
      </c>
      <c r="H9" s="97" t="s">
        <v>3080</v>
      </c>
      <c r="I9" s="86" t="s">
        <v>3081</v>
      </c>
      <c r="J9" s="86" t="s">
        <v>3082</v>
      </c>
      <c r="K9" s="86" t="s">
        <v>3083</v>
      </c>
      <c r="L9" s="86" t="s">
        <v>3084</v>
      </c>
    </row>
    <row r="10" ht="47" spans="1:12">
      <c r="A10" s="7"/>
      <c r="B10" s="7" t="s">
        <v>3085</v>
      </c>
      <c r="C10" s="7"/>
      <c r="D10" s="7"/>
      <c r="E10" s="7" t="s">
        <v>3086</v>
      </c>
      <c r="F10" s="86" t="s">
        <v>3087</v>
      </c>
      <c r="G10" s="86" t="s">
        <v>3088</v>
      </c>
      <c r="H10" s="97" t="s">
        <v>3089</v>
      </c>
      <c r="I10" s="86" t="s">
        <v>3090</v>
      </c>
      <c r="J10" s="86" t="s">
        <v>3091</v>
      </c>
      <c r="K10" s="86" t="s">
        <v>3092</v>
      </c>
      <c r="L10" s="86" t="s">
        <v>3093</v>
      </c>
    </row>
    <row r="11" ht="16" spans="1:12">
      <c r="A11" s="7"/>
      <c r="B11" s="7" t="s">
        <v>3094</v>
      </c>
      <c r="C11" s="7"/>
      <c r="D11" s="7"/>
      <c r="E11" s="7" t="s">
        <v>3095</v>
      </c>
      <c r="F11" s="86" t="s">
        <v>3096</v>
      </c>
      <c r="G11" s="86" t="s">
        <v>3097</v>
      </c>
      <c r="H11" s="97" t="s">
        <v>3098</v>
      </c>
      <c r="I11" s="86" t="s">
        <v>3099</v>
      </c>
      <c r="J11" s="86" t="s">
        <v>3100</v>
      </c>
      <c r="K11" s="100" t="s">
        <v>3101</v>
      </c>
      <c r="L11" s="86" t="s">
        <v>3102</v>
      </c>
    </row>
    <row r="12" ht="84.1" customHeight="1" spans="1:12">
      <c r="A12" s="7"/>
      <c r="B12" s="7" t="s">
        <v>3103</v>
      </c>
      <c r="C12" s="96"/>
      <c r="D12" s="7"/>
      <c r="E12" s="7" t="s">
        <v>3104</v>
      </c>
      <c r="F12" s="86" t="s">
        <v>3105</v>
      </c>
      <c r="G12" s="86" t="s">
        <v>3106</v>
      </c>
      <c r="H12" s="97" t="s">
        <v>3107</v>
      </c>
      <c r="I12" s="86" t="s">
        <v>3108</v>
      </c>
      <c r="J12" s="101" t="s">
        <v>3109</v>
      </c>
      <c r="K12" s="86" t="s">
        <v>3110</v>
      </c>
      <c r="L12" s="86" t="s">
        <v>3111</v>
      </c>
    </row>
    <row r="13" ht="32" spans="1:12">
      <c r="A13" s="7"/>
      <c r="B13" s="7" t="s">
        <v>3112</v>
      </c>
      <c r="C13" s="96"/>
      <c r="D13" s="7"/>
      <c r="E13" s="7" t="s">
        <v>3113</v>
      </c>
      <c r="F13" s="86" t="s">
        <v>3114</v>
      </c>
      <c r="G13" s="86" t="s">
        <v>3115</v>
      </c>
      <c r="H13" s="97" t="s">
        <v>3116</v>
      </c>
      <c r="I13" s="86" t="s">
        <v>3117</v>
      </c>
      <c r="J13" s="86" t="s">
        <v>3118</v>
      </c>
      <c r="K13" s="86" t="s">
        <v>3119</v>
      </c>
      <c r="L13" s="86" t="s">
        <v>3120</v>
      </c>
    </row>
    <row r="14" ht="16" spans="1:12">
      <c r="A14" s="7"/>
      <c r="B14" s="7" t="s">
        <v>3121</v>
      </c>
      <c r="C14" s="96"/>
      <c r="D14" s="7"/>
      <c r="E14" s="7" t="s">
        <v>3122</v>
      </c>
      <c r="F14" s="86" t="s">
        <v>3123</v>
      </c>
      <c r="G14" s="86" t="s">
        <v>3124</v>
      </c>
      <c r="H14" s="97" t="s">
        <v>3125</v>
      </c>
      <c r="I14" s="86" t="s">
        <v>3126</v>
      </c>
      <c r="J14" s="86" t="s">
        <v>3127</v>
      </c>
      <c r="K14" s="86" t="s">
        <v>3128</v>
      </c>
      <c r="L14" s="101" t="s">
        <v>3122</v>
      </c>
    </row>
    <row r="15" ht="16" spans="1:12">
      <c r="A15" s="7"/>
      <c r="B15" s="7" t="s">
        <v>3129</v>
      </c>
      <c r="C15" s="96"/>
      <c r="D15" s="7"/>
      <c r="E15" s="7" t="s">
        <v>3130</v>
      </c>
      <c r="F15" s="86" t="s">
        <v>3131</v>
      </c>
      <c r="G15" s="86" t="s">
        <v>3132</v>
      </c>
      <c r="H15" s="98" t="s">
        <v>3133</v>
      </c>
      <c r="I15" s="86" t="s">
        <v>3134</v>
      </c>
      <c r="J15" s="86" t="s">
        <v>3135</v>
      </c>
      <c r="K15" s="86" t="s">
        <v>3136</v>
      </c>
      <c r="L15" s="86" t="s">
        <v>3137</v>
      </c>
    </row>
    <row r="16" ht="221.35" customHeight="1" spans="1:12">
      <c r="A16" s="7"/>
      <c r="B16" s="7" t="s">
        <v>3138</v>
      </c>
      <c r="C16" s="7"/>
      <c r="D16" s="7"/>
      <c r="E16" s="7" t="s">
        <v>3139</v>
      </c>
      <c r="F16" s="86" t="s">
        <v>3140</v>
      </c>
      <c r="G16" s="86" t="s">
        <v>3141</v>
      </c>
      <c r="H16" s="97" t="s">
        <v>3142</v>
      </c>
      <c r="I16" s="86" t="s">
        <v>3143</v>
      </c>
      <c r="J16" s="86" t="s">
        <v>3144</v>
      </c>
      <c r="K16" s="86" t="s">
        <v>3145</v>
      </c>
      <c r="L16" s="86" t="s">
        <v>3146</v>
      </c>
    </row>
    <row r="17" ht="16" spans="1:12">
      <c r="A17" s="7"/>
      <c r="B17" s="7" t="s">
        <v>3147</v>
      </c>
      <c r="C17" s="7"/>
      <c r="D17" s="7"/>
      <c r="E17" s="7" t="s">
        <v>3148</v>
      </c>
      <c r="F17" s="86" t="s">
        <v>3149</v>
      </c>
      <c r="G17" s="86" t="s">
        <v>3150</v>
      </c>
      <c r="H17" s="97" t="s">
        <v>3151</v>
      </c>
      <c r="I17" s="86" t="s">
        <v>3152</v>
      </c>
      <c r="J17" s="86" t="s">
        <v>3153</v>
      </c>
      <c r="K17" s="86" t="s">
        <v>3154</v>
      </c>
      <c r="L17" s="86" t="s">
        <v>3155</v>
      </c>
    </row>
    <row r="18" ht="16" spans="1:12">
      <c r="A18" s="7"/>
      <c r="B18" s="7" t="s">
        <v>3156</v>
      </c>
      <c r="C18" s="7"/>
      <c r="D18" s="7"/>
      <c r="E18" s="7" t="s">
        <v>3157</v>
      </c>
      <c r="F18" s="86" t="s">
        <v>3158</v>
      </c>
      <c r="G18" s="86" t="s">
        <v>3159</v>
      </c>
      <c r="H18" s="97" t="s">
        <v>3160</v>
      </c>
      <c r="I18" s="86" t="s">
        <v>3161</v>
      </c>
      <c r="J18" s="86" t="s">
        <v>3162</v>
      </c>
      <c r="K18" s="86" t="s">
        <v>3163</v>
      </c>
      <c r="L18" s="86" t="s">
        <v>3164</v>
      </c>
    </row>
    <row r="19" ht="67" customHeight="1" spans="1:12">
      <c r="A19" s="7"/>
      <c r="B19" s="7" t="s">
        <v>3165</v>
      </c>
      <c r="C19" s="7"/>
      <c r="D19" s="7" t="s">
        <v>3166</v>
      </c>
      <c r="E19" s="7" t="s">
        <v>3167</v>
      </c>
      <c r="F19" s="86" t="s">
        <v>3168</v>
      </c>
      <c r="G19" s="86" t="s">
        <v>3169</v>
      </c>
      <c r="H19" s="98" t="s">
        <v>3170</v>
      </c>
      <c r="I19" s="86" t="s">
        <v>3171</v>
      </c>
      <c r="J19" s="86" t="s">
        <v>3172</v>
      </c>
      <c r="K19" s="100" t="s">
        <v>3173</v>
      </c>
      <c r="L19" s="86" t="s">
        <v>3174</v>
      </c>
    </row>
    <row r="20" ht="29" spans="1:12">
      <c r="A20" s="7"/>
      <c r="B20" s="7" t="s">
        <v>3175</v>
      </c>
      <c r="C20" s="7"/>
      <c r="D20" s="7" t="s">
        <v>3176</v>
      </c>
      <c r="E20" s="7" t="s">
        <v>3177</v>
      </c>
      <c r="F20" s="86" t="s">
        <v>3178</v>
      </c>
      <c r="G20" s="86" t="s">
        <v>3179</v>
      </c>
      <c r="H20" s="98" t="s">
        <v>3180</v>
      </c>
      <c r="I20" s="86" t="s">
        <v>3181</v>
      </c>
      <c r="J20" s="86" t="s">
        <v>3182</v>
      </c>
      <c r="K20" s="86" t="s">
        <v>3183</v>
      </c>
      <c r="L20" s="101" t="s">
        <v>3177</v>
      </c>
    </row>
    <row r="21" ht="32" spans="1:12">
      <c r="A21" s="7" t="s">
        <v>3184</v>
      </c>
      <c r="B21" s="7" t="s">
        <v>3185</v>
      </c>
      <c r="C21" s="7"/>
      <c r="D21" s="7"/>
      <c r="E21" s="7" t="s">
        <v>3186</v>
      </c>
      <c r="F21" s="86" t="s">
        <v>3187</v>
      </c>
      <c r="G21" s="86" t="s">
        <v>3188</v>
      </c>
      <c r="H21" s="86" t="s">
        <v>3189</v>
      </c>
      <c r="I21" s="86" t="s">
        <v>3190</v>
      </c>
      <c r="J21" s="86" t="s">
        <v>3191</v>
      </c>
      <c r="K21" s="86" t="s">
        <v>3192</v>
      </c>
      <c r="L21" s="86" t="s">
        <v>3193</v>
      </c>
    </row>
    <row r="22" ht="16" spans="1:12">
      <c r="A22" s="7"/>
      <c r="B22" s="7" t="s">
        <v>3194</v>
      </c>
      <c r="C22" s="7"/>
      <c r="D22" s="7"/>
      <c r="E22" s="7" t="s">
        <v>3195</v>
      </c>
      <c r="F22" s="86" t="s">
        <v>3196</v>
      </c>
      <c r="G22" s="86" t="s">
        <v>3197</v>
      </c>
      <c r="H22" s="91" t="s">
        <v>3198</v>
      </c>
      <c r="I22" s="86" t="s">
        <v>3199</v>
      </c>
      <c r="J22" s="86" t="s">
        <v>3200</v>
      </c>
      <c r="K22" s="86" t="s">
        <v>3201</v>
      </c>
      <c r="L22" s="86" t="s">
        <v>3202</v>
      </c>
    </row>
    <row r="23" ht="16" spans="1:12">
      <c r="A23" s="7"/>
      <c r="B23" s="7" t="s">
        <v>3203</v>
      </c>
      <c r="C23" s="7"/>
      <c r="D23" s="7"/>
      <c r="E23" s="7" t="s">
        <v>3204</v>
      </c>
      <c r="F23" s="86" t="s">
        <v>3205</v>
      </c>
      <c r="G23" s="86" t="s">
        <v>3206</v>
      </c>
      <c r="H23" s="91" t="s">
        <v>3207</v>
      </c>
      <c r="I23" s="86" t="s">
        <v>3208</v>
      </c>
      <c r="J23" s="86" t="s">
        <v>3209</v>
      </c>
      <c r="K23" s="86" t="s">
        <v>3210</v>
      </c>
      <c r="L23" s="86" t="s">
        <v>3211</v>
      </c>
    </row>
    <row r="24" ht="32" spans="1:12">
      <c r="A24" s="7"/>
      <c r="B24" s="7" t="s">
        <v>3212</v>
      </c>
      <c r="C24" s="7"/>
      <c r="D24" s="7"/>
      <c r="E24" s="7" t="s">
        <v>3213</v>
      </c>
      <c r="F24" s="86" t="s">
        <v>3214</v>
      </c>
      <c r="G24" s="86" t="s">
        <v>3215</v>
      </c>
      <c r="H24" s="91" t="s">
        <v>3216</v>
      </c>
      <c r="I24" s="86" t="s">
        <v>3217</v>
      </c>
      <c r="J24" s="86" t="s">
        <v>3218</v>
      </c>
      <c r="K24" s="86" t="s">
        <v>3219</v>
      </c>
      <c r="L24" s="86" t="s">
        <v>3220</v>
      </c>
    </row>
    <row r="25" ht="32" spans="1:12">
      <c r="A25" s="7"/>
      <c r="B25" s="7" t="s">
        <v>3221</v>
      </c>
      <c r="C25" s="7"/>
      <c r="D25" s="7"/>
      <c r="E25" s="7" t="s">
        <v>3222</v>
      </c>
      <c r="F25" s="86" t="s">
        <v>3223</v>
      </c>
      <c r="G25" s="86" t="s">
        <v>3224</v>
      </c>
      <c r="H25" s="86" t="s">
        <v>3225</v>
      </c>
      <c r="I25" s="86" t="s">
        <v>3226</v>
      </c>
      <c r="J25" s="86" t="s">
        <v>3227</v>
      </c>
      <c r="K25" s="86" t="s">
        <v>3228</v>
      </c>
      <c r="L25" s="86" t="s">
        <v>3229</v>
      </c>
    </row>
    <row r="26" ht="32" spans="1:12">
      <c r="A26" s="7"/>
      <c r="B26" s="7" t="s">
        <v>3230</v>
      </c>
      <c r="C26" s="7"/>
      <c r="D26" s="7"/>
      <c r="E26" s="7" t="s">
        <v>3231</v>
      </c>
      <c r="F26" s="86" t="s">
        <v>3232</v>
      </c>
      <c r="G26" s="86" t="s">
        <v>3233</v>
      </c>
      <c r="H26" s="86" t="s">
        <v>3234</v>
      </c>
      <c r="I26" s="86" t="s">
        <v>3235</v>
      </c>
      <c r="J26" s="86" t="s">
        <v>3236</v>
      </c>
      <c r="K26" s="86" t="s">
        <v>3237</v>
      </c>
      <c r="L26" s="86" t="s">
        <v>3238</v>
      </c>
    </row>
    <row r="27" ht="32" spans="1:12">
      <c r="A27" s="7"/>
      <c r="B27" s="7" t="s">
        <v>3239</v>
      </c>
      <c r="C27" s="7"/>
      <c r="D27" s="7"/>
      <c r="E27" s="7" t="s">
        <v>3240</v>
      </c>
      <c r="F27" s="86" t="s">
        <v>3241</v>
      </c>
      <c r="G27" s="86" t="s">
        <v>3242</v>
      </c>
      <c r="H27" s="91" t="s">
        <v>3243</v>
      </c>
      <c r="I27" s="86" t="s">
        <v>3244</v>
      </c>
      <c r="J27" s="86" t="s">
        <v>3245</v>
      </c>
      <c r="K27" s="86" t="s">
        <v>3246</v>
      </c>
      <c r="L27" s="86" t="s">
        <v>3247</v>
      </c>
    </row>
    <row r="28" ht="32" spans="1:12">
      <c r="A28" s="7"/>
      <c r="B28" s="7" t="s">
        <v>3248</v>
      </c>
      <c r="C28" s="7"/>
      <c r="D28" s="7"/>
      <c r="E28" s="7" t="s">
        <v>3249</v>
      </c>
      <c r="F28" s="86" t="s">
        <v>3250</v>
      </c>
      <c r="G28" s="86" t="s">
        <v>3251</v>
      </c>
      <c r="H28" s="91" t="s">
        <v>3252</v>
      </c>
      <c r="I28" s="86" t="s">
        <v>3253</v>
      </c>
      <c r="J28" s="86" t="s">
        <v>3254</v>
      </c>
      <c r="K28" s="86" t="s">
        <v>3255</v>
      </c>
      <c r="L28" s="86" t="s">
        <v>3256</v>
      </c>
    </row>
    <row r="29" ht="16" spans="1:12">
      <c r="A29" s="7"/>
      <c r="B29" s="7" t="s">
        <v>3257</v>
      </c>
      <c r="C29" s="7"/>
      <c r="D29" s="7"/>
      <c r="E29" s="7" t="s">
        <v>3258</v>
      </c>
      <c r="F29" s="86" t="s">
        <v>3259</v>
      </c>
      <c r="G29" s="86" t="s">
        <v>3260</v>
      </c>
      <c r="H29" s="91" t="s">
        <v>3261</v>
      </c>
      <c r="I29" s="86" t="s">
        <v>3262</v>
      </c>
      <c r="J29" s="86" t="s">
        <v>3263</v>
      </c>
      <c r="K29" s="86" t="s">
        <v>3264</v>
      </c>
      <c r="L29" s="86" t="s">
        <v>3265</v>
      </c>
    </row>
    <row r="30" ht="30" spans="1:12">
      <c r="A30" s="7" t="s">
        <v>1412</v>
      </c>
      <c r="B30" s="7" t="s">
        <v>1413</v>
      </c>
      <c r="C30" s="7"/>
      <c r="D30" s="7"/>
      <c r="E30" s="22" t="s">
        <v>1414</v>
      </c>
      <c r="F30" s="91" t="s">
        <v>1708</v>
      </c>
      <c r="G30" s="91" t="s">
        <v>1709</v>
      </c>
      <c r="H30" s="99" t="s">
        <v>1710</v>
      </c>
      <c r="I30" s="91" t="s">
        <v>1711</v>
      </c>
      <c r="J30" s="91" t="s">
        <v>1712</v>
      </c>
      <c r="K30" s="91" t="s">
        <v>1713</v>
      </c>
      <c r="L30" s="91" t="s">
        <v>1714</v>
      </c>
    </row>
    <row r="31" ht="60" spans="1:12">
      <c r="A31" s="7"/>
      <c r="B31" s="22" t="s">
        <v>1415</v>
      </c>
      <c r="C31" s="7"/>
      <c r="D31" s="7"/>
      <c r="E31" s="22" t="s">
        <v>1416</v>
      </c>
      <c r="F31" s="91" t="s">
        <v>1715</v>
      </c>
      <c r="G31" s="91" t="s">
        <v>1716</v>
      </c>
      <c r="H31" s="99" t="s">
        <v>1717</v>
      </c>
      <c r="I31" s="91" t="s">
        <v>1718</v>
      </c>
      <c r="J31" s="91" t="s">
        <v>1719</v>
      </c>
      <c r="K31" s="91" t="s">
        <v>1720</v>
      </c>
      <c r="L31" s="91" t="s">
        <v>1721</v>
      </c>
    </row>
    <row r="32" ht="31" spans="1:12">
      <c r="A32" s="7"/>
      <c r="B32" s="28" t="s">
        <v>1417</v>
      </c>
      <c r="C32" s="7"/>
      <c r="D32" s="7"/>
      <c r="E32" s="22" t="s">
        <v>1418</v>
      </c>
      <c r="F32" s="91" t="s">
        <v>1722</v>
      </c>
      <c r="G32" s="91" t="s">
        <v>1723</v>
      </c>
      <c r="H32" s="99" t="s">
        <v>1724</v>
      </c>
      <c r="I32" s="91" t="s">
        <v>1725</v>
      </c>
      <c r="J32" s="91" t="s">
        <v>1726</v>
      </c>
      <c r="K32" s="91" t="s">
        <v>1727</v>
      </c>
      <c r="L32" s="91" t="s">
        <v>1728</v>
      </c>
    </row>
    <row r="33" ht="31" spans="1:12">
      <c r="A33" s="7"/>
      <c r="B33" s="22" t="s">
        <v>1419</v>
      </c>
      <c r="C33" s="7"/>
      <c r="D33" s="7"/>
      <c r="E33" s="28" t="s">
        <v>1729</v>
      </c>
      <c r="F33" s="91" t="s">
        <v>1730</v>
      </c>
      <c r="G33" s="91" t="s">
        <v>1731</v>
      </c>
      <c r="H33" s="99" t="s">
        <v>1732</v>
      </c>
      <c r="I33" s="91" t="s">
        <v>1733</v>
      </c>
      <c r="J33" s="91" t="s">
        <v>1734</v>
      </c>
      <c r="K33" s="91" t="s">
        <v>1735</v>
      </c>
      <c r="L33" s="91" t="s">
        <v>1736</v>
      </c>
    </row>
    <row r="34" ht="42" spans="1:12">
      <c r="A34" s="7"/>
      <c r="B34" s="22" t="s">
        <v>1421</v>
      </c>
      <c r="C34" s="7"/>
      <c r="D34" s="7"/>
      <c r="E34" s="22" t="s">
        <v>1422</v>
      </c>
      <c r="F34" s="91" t="s">
        <v>1737</v>
      </c>
      <c r="G34" s="91" t="s">
        <v>1738</v>
      </c>
      <c r="H34" s="99" t="s">
        <v>1739</v>
      </c>
      <c r="I34" s="91" t="s">
        <v>1740</v>
      </c>
      <c r="J34" s="91" t="s">
        <v>1741</v>
      </c>
      <c r="K34" s="91" t="s">
        <v>1742</v>
      </c>
      <c r="L34" s="91" t="s">
        <v>1743</v>
      </c>
    </row>
    <row r="35" ht="67" customHeight="1" spans="1:12">
      <c r="A35" s="7"/>
      <c r="B35" s="7" t="s">
        <v>3165</v>
      </c>
      <c r="C35" s="7"/>
      <c r="D35" s="7" t="s">
        <v>3166</v>
      </c>
      <c r="E35" s="7" t="s">
        <v>3167</v>
      </c>
      <c r="F35" s="91" t="s">
        <v>3168</v>
      </c>
      <c r="G35" s="91" t="s">
        <v>3169</v>
      </c>
      <c r="H35" s="98" t="s">
        <v>3170</v>
      </c>
      <c r="I35" s="91" t="s">
        <v>3171</v>
      </c>
      <c r="J35" s="86" t="s">
        <v>3172</v>
      </c>
      <c r="K35" s="100" t="s">
        <v>3173</v>
      </c>
      <c r="L35" s="91" t="s">
        <v>3174</v>
      </c>
    </row>
    <row r="36" ht="29" spans="1:12">
      <c r="A36" s="7"/>
      <c r="B36" s="7" t="s">
        <v>3175</v>
      </c>
      <c r="C36" s="7"/>
      <c r="D36" s="7" t="s">
        <v>3176</v>
      </c>
      <c r="E36" s="7" t="s">
        <v>3177</v>
      </c>
      <c r="F36" s="86" t="s">
        <v>3178</v>
      </c>
      <c r="G36" s="91" t="s">
        <v>3179</v>
      </c>
      <c r="H36" s="98" t="s">
        <v>3180</v>
      </c>
      <c r="I36" s="91" t="s">
        <v>3181</v>
      </c>
      <c r="J36" s="91" t="s">
        <v>3182</v>
      </c>
      <c r="K36" s="86" t="s">
        <v>3183</v>
      </c>
      <c r="L36" s="7" t="s">
        <v>3177</v>
      </c>
    </row>
  </sheetData>
  <mergeCells count="9">
    <mergeCell ref="A2:A20"/>
    <mergeCell ref="A21:A29"/>
    <mergeCell ref="A30:A36"/>
    <mergeCell ref="C2:C7"/>
    <mergeCell ref="C8:C11"/>
    <mergeCell ref="C12:C15"/>
    <mergeCell ref="C16:C18"/>
    <mergeCell ref="C19:C20"/>
    <mergeCell ref="C35:C36"/>
  </mergeCells>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T213"/>
  <sheetViews>
    <sheetView workbookViewId="0">
      <pane xSplit="4" ySplit="8" topLeftCell="E11" activePane="bottomRight" state="frozen"/>
      <selection/>
      <selection pane="topRight"/>
      <selection pane="bottomLeft"/>
      <selection pane="bottomRight" activeCell="A1" sqref="A1"/>
    </sheetView>
  </sheetViews>
  <sheetFormatPr defaultColWidth="14" defaultRowHeight="15.2"/>
  <cols>
    <col min="1" max="1" width="18" customWidth="1"/>
    <col min="2" max="2" width="27" customWidth="1"/>
    <col min="3" max="5" width="30" customWidth="1"/>
    <col min="6" max="20" width="18" customWidth="1"/>
  </cols>
  <sheetData>
    <row r="1" ht="15.6" spans="1:20">
      <c r="A1" s="89" t="s">
        <v>0</v>
      </c>
      <c r="B1" s="90"/>
      <c r="C1" s="15" t="s">
        <v>1</v>
      </c>
      <c r="D1" s="91"/>
      <c r="E1" s="86"/>
      <c r="F1" s="15"/>
      <c r="G1" s="15"/>
      <c r="H1" s="15"/>
      <c r="I1" s="15"/>
      <c r="J1" s="15"/>
      <c r="K1" s="15"/>
      <c r="L1" s="15"/>
      <c r="M1" s="15"/>
      <c r="N1" s="15"/>
      <c r="O1" s="15"/>
      <c r="P1" s="15"/>
      <c r="Q1" s="15"/>
      <c r="R1" s="15"/>
      <c r="S1" s="15"/>
      <c r="T1" s="15"/>
    </row>
    <row r="2" spans="1:20">
      <c r="A2" s="15"/>
      <c r="B2" s="92"/>
      <c r="C2" s="15" t="s">
        <v>2</v>
      </c>
      <c r="D2" s="91"/>
      <c r="E2" s="91"/>
      <c r="F2" s="15"/>
      <c r="G2" s="15"/>
      <c r="H2" s="15"/>
      <c r="I2" s="15"/>
      <c r="J2" s="15"/>
      <c r="K2" s="15"/>
      <c r="L2" s="15"/>
      <c r="M2" s="15"/>
      <c r="N2" s="15"/>
      <c r="O2" s="15"/>
      <c r="P2" s="15"/>
      <c r="Q2" s="15"/>
      <c r="R2" s="15"/>
      <c r="S2" s="15"/>
      <c r="T2" s="15"/>
    </row>
    <row r="3" spans="1:20">
      <c r="A3" s="15"/>
      <c r="B3" s="93"/>
      <c r="C3" s="15" t="s">
        <v>3</v>
      </c>
      <c r="D3" s="15"/>
      <c r="E3" s="15"/>
      <c r="F3" s="15"/>
      <c r="G3" s="15"/>
      <c r="H3" s="15"/>
      <c r="I3" s="15"/>
      <c r="J3" s="15"/>
      <c r="K3" s="15"/>
      <c r="L3" s="15"/>
      <c r="M3" s="15"/>
      <c r="N3" s="15"/>
      <c r="O3" s="15"/>
      <c r="P3" s="15"/>
      <c r="Q3" s="15"/>
      <c r="R3" s="15"/>
      <c r="S3" s="15"/>
      <c r="T3" s="15"/>
    </row>
    <row r="4" ht="15.6" spans="1:20">
      <c r="A4" s="91"/>
      <c r="B4" s="86"/>
      <c r="C4" s="15"/>
      <c r="D4" s="15"/>
      <c r="E4" s="15"/>
      <c r="F4" s="15"/>
      <c r="G4" s="15"/>
      <c r="H4" s="15"/>
      <c r="I4" s="15"/>
      <c r="J4" s="15"/>
      <c r="K4" s="15"/>
      <c r="L4" s="15"/>
      <c r="M4" s="15"/>
      <c r="N4" s="15"/>
      <c r="O4" s="15"/>
      <c r="P4" s="15"/>
      <c r="Q4" s="15"/>
      <c r="R4" s="15"/>
      <c r="S4" s="15"/>
      <c r="T4" s="15"/>
    </row>
    <row r="5" ht="19" customHeight="1" spans="1:20">
      <c r="A5" s="91" t="s">
        <v>4</v>
      </c>
      <c r="B5" s="91" t="s">
        <v>5</v>
      </c>
      <c r="C5" s="15"/>
      <c r="D5" s="15"/>
      <c r="E5" s="15"/>
      <c r="F5" s="15"/>
      <c r="G5" s="15"/>
      <c r="H5" s="15"/>
      <c r="I5" s="15"/>
      <c r="J5" s="15"/>
      <c r="K5" s="15"/>
      <c r="L5" s="15"/>
      <c r="M5" s="15"/>
      <c r="N5" s="15"/>
      <c r="O5" s="15"/>
      <c r="P5" s="15"/>
      <c r="Q5" s="15"/>
      <c r="R5" s="15"/>
      <c r="S5" s="15"/>
      <c r="T5" s="15"/>
    </row>
    <row r="6" ht="19" customHeight="1" spans="1:20">
      <c r="A6" s="15"/>
      <c r="B6" s="15"/>
      <c r="C6" s="15"/>
      <c r="D6" s="15"/>
      <c r="E6" s="15"/>
      <c r="F6" s="15"/>
      <c r="G6" s="15"/>
      <c r="H6" s="15"/>
      <c r="I6" s="15"/>
      <c r="J6" s="15"/>
      <c r="K6" s="15"/>
      <c r="L6" s="15"/>
      <c r="M6" s="15"/>
      <c r="N6" s="15"/>
      <c r="O6" s="15"/>
      <c r="P6" s="15"/>
      <c r="Q6" s="15"/>
      <c r="R6" s="15"/>
      <c r="S6" s="15"/>
      <c r="T6" s="15"/>
    </row>
    <row r="7" spans="1:20">
      <c r="A7" s="15"/>
      <c r="B7" s="15"/>
      <c r="C7" s="15"/>
      <c r="D7" s="15"/>
      <c r="E7" s="15"/>
      <c r="F7" s="15"/>
      <c r="G7" s="15"/>
      <c r="H7" s="15"/>
      <c r="I7" s="15"/>
      <c r="J7" s="15"/>
      <c r="K7" s="15"/>
      <c r="L7" s="15"/>
      <c r="M7" s="15"/>
      <c r="N7" s="15"/>
      <c r="O7" s="15"/>
      <c r="P7" s="15"/>
      <c r="Q7" s="15"/>
      <c r="R7" s="15"/>
      <c r="S7" s="15"/>
      <c r="T7" s="15"/>
    </row>
    <row r="8" spans="1:20">
      <c r="A8" s="1" t="s">
        <v>6</v>
      </c>
      <c r="B8" s="1" t="s">
        <v>7</v>
      </c>
      <c r="C8" s="2" t="s">
        <v>8</v>
      </c>
      <c r="D8" s="2" t="s">
        <v>9</v>
      </c>
      <c r="E8" s="2" t="s">
        <v>10</v>
      </c>
      <c r="F8" s="2" t="s">
        <v>11</v>
      </c>
      <c r="G8" s="2" t="s">
        <v>3266</v>
      </c>
      <c r="H8" s="2" t="s">
        <v>3267</v>
      </c>
      <c r="I8" s="2" t="s">
        <v>3268</v>
      </c>
      <c r="J8" s="2" t="s">
        <v>3269</v>
      </c>
      <c r="K8" s="2" t="s">
        <v>3270</v>
      </c>
      <c r="L8" s="2" t="s">
        <v>3271</v>
      </c>
      <c r="M8" s="2" t="s">
        <v>3272</v>
      </c>
      <c r="N8" s="15"/>
      <c r="O8" s="15"/>
      <c r="P8" s="15"/>
      <c r="Q8" s="15"/>
      <c r="R8" s="15"/>
      <c r="S8" s="15"/>
      <c r="T8" s="15"/>
    </row>
    <row r="9" spans="1:20">
      <c r="A9" s="5" t="s">
        <v>19</v>
      </c>
      <c r="B9" s="5" t="s">
        <v>20</v>
      </c>
      <c r="C9" s="7" t="s">
        <v>21</v>
      </c>
      <c r="D9" s="7"/>
      <c r="E9" s="7" t="s">
        <v>22</v>
      </c>
      <c r="F9" s="7" t="s">
        <v>23</v>
      </c>
      <c r="G9" s="7" t="s">
        <v>24</v>
      </c>
      <c r="H9" s="7" t="s">
        <v>25</v>
      </c>
      <c r="I9" s="7" t="s">
        <v>26</v>
      </c>
      <c r="J9" s="7" t="s">
        <v>27</v>
      </c>
      <c r="K9" s="7" t="s">
        <v>28</v>
      </c>
      <c r="L9" s="7" t="s">
        <v>29</v>
      </c>
      <c r="M9" s="7" t="s">
        <v>25</v>
      </c>
      <c r="N9" s="15"/>
      <c r="O9" s="15"/>
      <c r="P9" s="15"/>
      <c r="Q9" s="15"/>
      <c r="R9" s="15"/>
      <c r="S9" s="15"/>
      <c r="T9" s="15"/>
    </row>
    <row r="10" ht="156.5" customHeight="1" spans="1:20">
      <c r="A10" s="15">
        <v>1</v>
      </c>
      <c r="B10" s="15" t="s">
        <v>2980</v>
      </c>
      <c r="C10" s="15" t="s">
        <v>3273</v>
      </c>
      <c r="D10" s="15"/>
      <c r="E10" s="15" t="s">
        <v>3274</v>
      </c>
      <c r="F10" s="7" t="s">
        <v>3275</v>
      </c>
      <c r="G10" s="7" t="s">
        <v>3276</v>
      </c>
      <c r="H10" s="7" t="s">
        <v>3277</v>
      </c>
      <c r="I10" s="87" t="s">
        <v>3278</v>
      </c>
      <c r="J10" s="7" t="s">
        <v>3279</v>
      </c>
      <c r="K10" s="15" t="s">
        <v>3280</v>
      </c>
      <c r="L10" s="79" t="s">
        <v>3281</v>
      </c>
      <c r="M10" s="7" t="s">
        <v>3282</v>
      </c>
      <c r="N10" s="15"/>
      <c r="O10" s="15"/>
      <c r="P10" s="15"/>
      <c r="Q10" s="15"/>
      <c r="R10" s="15"/>
      <c r="S10" s="15"/>
      <c r="T10" s="15"/>
    </row>
    <row r="11" ht="195.65" customHeight="1" spans="1:20">
      <c r="A11" s="15">
        <v>2</v>
      </c>
      <c r="B11" s="15" t="s">
        <v>2980</v>
      </c>
      <c r="C11" s="15" t="s">
        <v>3283</v>
      </c>
      <c r="D11" s="15"/>
      <c r="E11" s="15" t="s">
        <v>3284</v>
      </c>
      <c r="F11" s="95" t="s">
        <v>3285</v>
      </c>
      <c r="G11" s="15"/>
      <c r="H11" s="15"/>
      <c r="I11" s="15"/>
      <c r="J11" s="15"/>
      <c r="K11" s="15"/>
      <c r="L11" s="15"/>
      <c r="M11" s="15"/>
      <c r="N11" s="15"/>
      <c r="O11" s="15"/>
      <c r="P11" s="15"/>
      <c r="Q11" s="15"/>
      <c r="R11" s="15"/>
      <c r="S11" s="15"/>
      <c r="T11" s="15"/>
    </row>
    <row r="12" ht="186.55" customHeight="1" spans="1:20">
      <c r="A12" s="15">
        <v>3</v>
      </c>
      <c r="B12" s="15" t="s">
        <v>2980</v>
      </c>
      <c r="C12" s="15" t="s">
        <v>3286</v>
      </c>
      <c r="D12" s="15"/>
      <c r="E12" s="15" t="s">
        <v>3287</v>
      </c>
      <c r="F12" s="95" t="s">
        <v>3288</v>
      </c>
      <c r="G12" s="15"/>
      <c r="H12" s="15"/>
      <c r="I12" s="15"/>
      <c r="J12" s="15"/>
      <c r="K12" s="15"/>
      <c r="L12" s="15"/>
      <c r="M12" s="15"/>
      <c r="N12" s="15"/>
      <c r="O12" s="15"/>
      <c r="P12" s="15"/>
      <c r="Q12" s="15"/>
      <c r="R12" s="15"/>
      <c r="S12" s="15"/>
      <c r="T12" s="15"/>
    </row>
    <row r="13" ht="151.95" customHeight="1" spans="1:20">
      <c r="A13" s="15">
        <v>4</v>
      </c>
      <c r="B13" s="15" t="s">
        <v>2980</v>
      </c>
      <c r="C13" s="15" t="s">
        <v>3289</v>
      </c>
      <c r="D13" s="15"/>
      <c r="E13" s="15" t="s">
        <v>3290</v>
      </c>
      <c r="F13" s="95" t="s">
        <v>3291</v>
      </c>
      <c r="G13" s="15"/>
      <c r="H13" s="15"/>
      <c r="I13" s="15"/>
      <c r="J13" s="15"/>
      <c r="K13" s="15"/>
      <c r="L13" s="15"/>
      <c r="M13" s="15"/>
      <c r="N13" s="15"/>
      <c r="O13" s="15"/>
      <c r="P13" s="15"/>
      <c r="Q13" s="15"/>
      <c r="R13" s="15"/>
      <c r="S13" s="15"/>
      <c r="T13" s="15"/>
    </row>
    <row r="14" ht="263" customHeight="1" spans="1:20">
      <c r="A14" s="15">
        <v>5</v>
      </c>
      <c r="B14" s="15" t="s">
        <v>2980</v>
      </c>
      <c r="C14" s="15" t="s">
        <v>3292</v>
      </c>
      <c r="D14" s="15"/>
      <c r="E14" s="15" t="s">
        <v>3293</v>
      </c>
      <c r="F14" s="95" t="s">
        <v>3294</v>
      </c>
      <c r="G14" s="15"/>
      <c r="H14" s="15"/>
      <c r="I14" s="15"/>
      <c r="J14" s="15"/>
      <c r="K14" s="15"/>
      <c r="L14" s="15"/>
      <c r="M14" s="15"/>
      <c r="N14" s="15"/>
      <c r="O14" s="15"/>
      <c r="P14" s="15"/>
      <c r="Q14" s="15"/>
      <c r="R14" s="15"/>
      <c r="S14" s="15"/>
      <c r="T14" s="15"/>
    </row>
    <row r="15" ht="181.8" customHeight="1" spans="1:20">
      <c r="A15" s="15">
        <v>6</v>
      </c>
      <c r="B15" s="15" t="s">
        <v>2980</v>
      </c>
      <c r="C15" s="15" t="s">
        <v>3295</v>
      </c>
      <c r="D15" s="15"/>
      <c r="E15" s="15"/>
      <c r="F15" s="28" t="s">
        <v>3296</v>
      </c>
      <c r="G15" s="15"/>
      <c r="H15" s="15"/>
      <c r="I15" s="15"/>
      <c r="J15" s="15"/>
      <c r="K15" s="15"/>
      <c r="L15" s="15"/>
      <c r="M15" s="15"/>
      <c r="N15" s="15"/>
      <c r="O15" s="15"/>
      <c r="P15" s="15"/>
      <c r="Q15" s="15"/>
      <c r="R15" s="15"/>
      <c r="S15" s="15"/>
      <c r="T15" s="15"/>
    </row>
    <row r="16" ht="130.1" customHeight="1" spans="1:20">
      <c r="A16" s="15">
        <v>7</v>
      </c>
      <c r="B16" s="15" t="s">
        <v>2980</v>
      </c>
      <c r="C16" s="15" t="s">
        <v>3297</v>
      </c>
      <c r="D16" s="15"/>
      <c r="E16" s="15" t="s">
        <v>3298</v>
      </c>
      <c r="F16" s="95" t="s">
        <v>3299</v>
      </c>
      <c r="G16" s="15"/>
      <c r="H16" s="15"/>
      <c r="I16" s="15"/>
      <c r="J16" s="15"/>
      <c r="K16" s="15"/>
      <c r="L16" s="15"/>
      <c r="M16" s="15"/>
      <c r="N16" s="15"/>
      <c r="O16" s="15"/>
      <c r="P16" s="15"/>
      <c r="Q16" s="15"/>
      <c r="R16" s="15"/>
      <c r="S16" s="15"/>
      <c r="T16" s="15"/>
    </row>
    <row r="17" ht="102.35" customHeight="1" spans="1:20">
      <c r="A17" s="15">
        <v>8</v>
      </c>
      <c r="B17" s="15" t="s">
        <v>2980</v>
      </c>
      <c r="C17" s="15" t="s">
        <v>3300</v>
      </c>
      <c r="D17" s="15"/>
      <c r="E17" s="7" t="s">
        <v>3301</v>
      </c>
      <c r="F17" s="95" t="s">
        <v>3302</v>
      </c>
      <c r="G17" s="15"/>
      <c r="H17" s="15"/>
      <c r="I17" s="15"/>
      <c r="J17" s="15"/>
      <c r="K17" s="15"/>
      <c r="L17" s="15"/>
      <c r="M17" s="15"/>
      <c r="N17" s="15"/>
      <c r="O17" s="15"/>
      <c r="P17" s="15"/>
      <c r="Q17" s="15"/>
      <c r="R17" s="15"/>
      <c r="S17" s="15"/>
      <c r="T17" s="15"/>
    </row>
    <row r="18" ht="261" customHeight="1" spans="1:20">
      <c r="A18" s="15">
        <v>9</v>
      </c>
      <c r="B18" s="15" t="s">
        <v>2980</v>
      </c>
      <c r="C18" s="7" t="s">
        <v>3289</v>
      </c>
      <c r="D18" s="15"/>
      <c r="E18" s="15" t="s">
        <v>3303</v>
      </c>
      <c r="F18" s="95" t="s">
        <v>3304</v>
      </c>
      <c r="G18" s="15"/>
      <c r="H18" s="15"/>
      <c r="I18" s="15"/>
      <c r="J18" s="15"/>
      <c r="K18" s="15"/>
      <c r="L18" s="15"/>
      <c r="M18" s="15"/>
      <c r="N18" s="15"/>
      <c r="O18" s="15"/>
      <c r="P18" s="15"/>
      <c r="Q18" s="15"/>
      <c r="R18" s="15"/>
      <c r="S18" s="15"/>
      <c r="T18" s="15"/>
    </row>
    <row r="19" ht="183.9" customHeight="1" spans="1:20">
      <c r="A19" s="15">
        <v>10</v>
      </c>
      <c r="B19" s="15" t="s">
        <v>2980</v>
      </c>
      <c r="C19" s="7" t="s">
        <v>3305</v>
      </c>
      <c r="D19" s="15"/>
      <c r="E19" s="15"/>
      <c r="F19" s="95" t="s">
        <v>3306</v>
      </c>
      <c r="G19" s="15"/>
      <c r="H19" s="15"/>
      <c r="I19" s="15"/>
      <c r="J19" s="15"/>
      <c r="K19" s="15"/>
      <c r="L19" s="15"/>
      <c r="M19" s="15"/>
      <c r="N19" s="15"/>
      <c r="O19" s="15"/>
      <c r="P19" s="15"/>
      <c r="Q19" s="15"/>
      <c r="R19" s="15"/>
      <c r="S19" s="15"/>
      <c r="T19" s="15"/>
    </row>
    <row r="20" ht="153.2" customHeight="1" spans="1:20">
      <c r="A20" s="15">
        <v>11</v>
      </c>
      <c r="B20" s="15" t="s">
        <v>2980</v>
      </c>
      <c r="C20" s="15" t="s">
        <v>3307</v>
      </c>
      <c r="D20" s="15"/>
      <c r="E20" s="7" t="s">
        <v>3308</v>
      </c>
      <c r="F20" s="28" t="s">
        <v>3309</v>
      </c>
      <c r="G20" s="15"/>
      <c r="H20" s="15"/>
      <c r="I20" s="15"/>
      <c r="J20" s="15"/>
      <c r="K20" s="15"/>
      <c r="L20" s="15"/>
      <c r="M20" s="15"/>
      <c r="N20" s="15"/>
      <c r="O20" s="15"/>
      <c r="P20" s="15"/>
      <c r="Q20" s="15"/>
      <c r="R20" s="15"/>
      <c r="S20" s="15"/>
      <c r="T20" s="15"/>
    </row>
    <row r="21" ht="197.75" customHeight="1" spans="1:20">
      <c r="A21" s="15">
        <v>12</v>
      </c>
      <c r="B21" s="15" t="s">
        <v>2980</v>
      </c>
      <c r="C21" s="15" t="s">
        <v>3310</v>
      </c>
      <c r="D21" s="15"/>
      <c r="E21" s="15" t="s">
        <v>3311</v>
      </c>
      <c r="F21" s="95" t="s">
        <v>3312</v>
      </c>
      <c r="G21" s="15"/>
      <c r="H21" s="15"/>
      <c r="I21" s="15"/>
      <c r="J21" s="15"/>
      <c r="K21" s="15"/>
      <c r="L21" s="15"/>
      <c r="M21" s="15"/>
      <c r="N21" s="15"/>
      <c r="O21" s="15"/>
      <c r="P21" s="15"/>
      <c r="Q21" s="15"/>
      <c r="R21" s="15"/>
      <c r="S21" s="15"/>
      <c r="T21" s="15"/>
    </row>
    <row r="22" ht="128.55" customHeight="1" spans="1:20">
      <c r="A22" s="15">
        <v>13</v>
      </c>
      <c r="B22" s="15" t="s">
        <v>2980</v>
      </c>
      <c r="C22" s="15" t="s">
        <v>3313</v>
      </c>
      <c r="D22" s="15"/>
      <c r="E22" s="15"/>
      <c r="F22" s="95" t="s">
        <v>3314</v>
      </c>
      <c r="G22" s="15"/>
      <c r="H22" s="15"/>
      <c r="I22" s="15"/>
      <c r="J22" s="15"/>
      <c r="K22" s="15"/>
      <c r="L22" s="15"/>
      <c r="M22" s="15"/>
      <c r="N22" s="15"/>
      <c r="O22" s="15"/>
      <c r="P22" s="15"/>
      <c r="Q22" s="15"/>
      <c r="R22" s="15"/>
      <c r="S22" s="15"/>
      <c r="T22" s="15"/>
    </row>
    <row r="23" ht="240.8" customHeight="1" spans="1:20">
      <c r="A23" s="15">
        <v>14</v>
      </c>
      <c r="B23" s="15" t="s">
        <v>2980</v>
      </c>
      <c r="C23" s="15" t="s">
        <v>3315</v>
      </c>
      <c r="D23" s="15"/>
      <c r="E23" s="15"/>
      <c r="F23" s="95" t="s">
        <v>3316</v>
      </c>
      <c r="G23" s="15"/>
      <c r="H23" s="15"/>
      <c r="I23" s="15"/>
      <c r="J23" s="15"/>
      <c r="K23" s="15"/>
      <c r="L23" s="15"/>
      <c r="M23" s="15"/>
      <c r="N23" s="15"/>
      <c r="O23" s="15"/>
      <c r="P23" s="15"/>
      <c r="Q23" s="15"/>
      <c r="R23" s="15"/>
      <c r="S23" s="15"/>
      <c r="T23" s="15"/>
    </row>
    <row r="24" ht="142" customHeight="1" spans="1:20">
      <c r="A24" s="15">
        <v>15</v>
      </c>
      <c r="B24" s="15" t="s">
        <v>3317</v>
      </c>
      <c r="C24" s="15" t="s">
        <v>3318</v>
      </c>
      <c r="D24" s="15"/>
      <c r="E24" s="15"/>
      <c r="F24" s="28" t="s">
        <v>3319</v>
      </c>
      <c r="G24" s="15"/>
      <c r="H24" s="15"/>
      <c r="I24" s="15"/>
      <c r="J24" s="15"/>
      <c r="K24" s="15"/>
      <c r="L24" s="15"/>
      <c r="M24" s="15"/>
      <c r="N24" s="15"/>
      <c r="O24" s="15"/>
      <c r="P24" s="15"/>
      <c r="Q24" s="15"/>
      <c r="R24" s="15"/>
      <c r="S24" s="15"/>
      <c r="T24" s="15"/>
    </row>
    <row r="25" ht="93.65" customHeight="1" spans="1:20">
      <c r="A25" s="15">
        <v>16</v>
      </c>
      <c r="B25" s="15" t="s">
        <v>3317</v>
      </c>
      <c r="C25" s="15" t="s">
        <v>3289</v>
      </c>
      <c r="D25" s="15"/>
      <c r="E25" s="15" t="s">
        <v>3320</v>
      </c>
      <c r="F25" s="95" t="s">
        <v>3321</v>
      </c>
      <c r="G25" s="15"/>
      <c r="H25" s="15"/>
      <c r="I25" s="15"/>
      <c r="J25" s="15"/>
      <c r="K25" s="15"/>
      <c r="L25" s="15"/>
      <c r="M25" s="15"/>
      <c r="N25" s="15"/>
      <c r="O25" s="15"/>
      <c r="P25" s="15"/>
      <c r="Q25" s="15"/>
      <c r="R25" s="15"/>
      <c r="S25" s="15"/>
      <c r="T25" s="15"/>
    </row>
    <row r="26" ht="31.6" customHeight="1" spans="1:20">
      <c r="A26" s="15">
        <v>17</v>
      </c>
      <c r="B26" s="15" t="s">
        <v>3317</v>
      </c>
      <c r="C26" s="15" t="s">
        <v>3322</v>
      </c>
      <c r="D26" s="15"/>
      <c r="E26" s="15"/>
      <c r="F26" s="95" t="s">
        <v>3323</v>
      </c>
      <c r="G26" s="15"/>
      <c r="H26" s="15"/>
      <c r="I26" s="15"/>
      <c r="J26" s="15"/>
      <c r="K26" s="15"/>
      <c r="L26" s="15"/>
      <c r="M26" s="15"/>
      <c r="N26" s="15"/>
      <c r="O26" s="15"/>
      <c r="P26" s="15"/>
      <c r="Q26" s="15"/>
      <c r="R26" s="15"/>
      <c r="S26" s="15"/>
      <c r="T26" s="15"/>
    </row>
    <row r="27" ht="41.95" customHeight="1" spans="1:20">
      <c r="A27" s="15">
        <v>18</v>
      </c>
      <c r="B27" s="15" t="s">
        <v>3317</v>
      </c>
      <c r="C27" s="15" t="s">
        <v>3324</v>
      </c>
      <c r="D27" s="15"/>
      <c r="E27" s="15"/>
      <c r="F27" s="95" t="s">
        <v>3325</v>
      </c>
      <c r="G27" s="15"/>
      <c r="H27" s="15"/>
      <c r="I27" s="15"/>
      <c r="J27" s="15"/>
      <c r="K27" s="15"/>
      <c r="L27" s="15"/>
      <c r="M27" s="15"/>
      <c r="N27" s="15"/>
      <c r="O27" s="15"/>
      <c r="P27" s="15"/>
      <c r="Q27" s="15"/>
      <c r="R27" s="15"/>
      <c r="S27" s="15"/>
      <c r="T27" s="15"/>
    </row>
    <row r="28" ht="105.95" customHeight="1" spans="1:20">
      <c r="A28" s="15">
        <v>19</v>
      </c>
      <c r="B28" s="15" t="s">
        <v>3317</v>
      </c>
      <c r="C28" s="15" t="s">
        <v>3326</v>
      </c>
      <c r="D28" s="15"/>
      <c r="E28" s="15"/>
      <c r="F28" s="95" t="s">
        <v>3327</v>
      </c>
      <c r="G28" s="15"/>
      <c r="H28" s="15"/>
      <c r="I28" s="15"/>
      <c r="J28" s="15"/>
      <c r="K28" s="15"/>
      <c r="L28" s="15"/>
      <c r="M28" s="15"/>
      <c r="N28" s="15"/>
      <c r="O28" s="15"/>
      <c r="P28" s="15"/>
      <c r="Q28" s="15"/>
      <c r="R28" s="15"/>
      <c r="S28" s="15"/>
      <c r="T28" s="15"/>
    </row>
    <row r="29" ht="55.5" customHeight="1" spans="1:20">
      <c r="A29" s="15">
        <v>20</v>
      </c>
      <c r="B29" s="15" t="s">
        <v>3317</v>
      </c>
      <c r="C29" s="15" t="s">
        <v>3328</v>
      </c>
      <c r="D29" s="15"/>
      <c r="E29" s="15"/>
      <c r="F29" s="95" t="s">
        <v>3329</v>
      </c>
      <c r="G29" s="15"/>
      <c r="H29" s="15"/>
      <c r="I29" s="15"/>
      <c r="J29" s="15"/>
      <c r="K29" s="15"/>
      <c r="L29" s="15"/>
      <c r="M29" s="15"/>
      <c r="N29" s="15"/>
      <c r="O29" s="15"/>
      <c r="P29" s="15"/>
      <c r="Q29" s="15"/>
      <c r="R29" s="15"/>
      <c r="S29" s="15"/>
      <c r="T29" s="15"/>
    </row>
    <row r="30" ht="55.5" customHeight="1" spans="1:20">
      <c r="A30" s="15">
        <v>21</v>
      </c>
      <c r="B30" s="15" t="s">
        <v>3317</v>
      </c>
      <c r="C30" s="15" t="s">
        <v>3330</v>
      </c>
      <c r="D30" s="15"/>
      <c r="E30" s="15"/>
      <c r="F30" s="95" t="s">
        <v>3331</v>
      </c>
      <c r="G30" s="15"/>
      <c r="H30" s="15"/>
      <c r="I30" s="15"/>
      <c r="J30" s="15"/>
      <c r="K30" s="15"/>
      <c r="L30" s="15"/>
      <c r="M30" s="15"/>
      <c r="N30" s="15"/>
      <c r="O30" s="15"/>
      <c r="P30" s="15"/>
      <c r="Q30" s="15"/>
      <c r="R30" s="15"/>
      <c r="S30" s="15"/>
      <c r="T30" s="15"/>
    </row>
    <row r="31" ht="68.35" customHeight="1" spans="1:20">
      <c r="A31" s="15">
        <v>22</v>
      </c>
      <c r="B31" s="15" t="s">
        <v>3317</v>
      </c>
      <c r="C31" s="15" t="s">
        <v>3332</v>
      </c>
      <c r="D31" s="15"/>
      <c r="E31" s="15" t="s">
        <v>3333</v>
      </c>
      <c r="F31" s="95" t="s">
        <v>3334</v>
      </c>
      <c r="G31" s="15"/>
      <c r="H31" s="15"/>
      <c r="I31" s="15"/>
      <c r="J31" s="15"/>
      <c r="K31" s="15"/>
      <c r="L31" s="15"/>
      <c r="M31" s="15"/>
      <c r="N31" s="15"/>
      <c r="O31" s="15"/>
      <c r="P31" s="15"/>
      <c r="Q31" s="15"/>
      <c r="R31" s="15"/>
      <c r="S31" s="15"/>
      <c r="T31" s="15"/>
    </row>
    <row r="32" ht="68.95" customHeight="1" spans="1:20">
      <c r="A32" s="15">
        <v>23</v>
      </c>
      <c r="B32" s="15" t="s">
        <v>3317</v>
      </c>
      <c r="C32" s="15" t="s">
        <v>3335</v>
      </c>
      <c r="D32" s="15"/>
      <c r="E32" s="15"/>
      <c r="F32" s="95" t="s">
        <v>3336</v>
      </c>
      <c r="G32" s="15"/>
      <c r="H32" s="15"/>
      <c r="I32" s="15"/>
      <c r="J32" s="15"/>
      <c r="K32" s="15"/>
      <c r="L32" s="15"/>
      <c r="M32" s="15"/>
      <c r="N32" s="15"/>
      <c r="O32" s="15"/>
      <c r="P32" s="15"/>
      <c r="Q32" s="15"/>
      <c r="R32" s="15"/>
      <c r="S32" s="15"/>
      <c r="T32" s="15"/>
    </row>
    <row r="33" ht="66.7" customHeight="1" spans="1:20">
      <c r="A33" s="15">
        <v>24</v>
      </c>
      <c r="B33" s="15" t="s">
        <v>3317</v>
      </c>
      <c r="C33" s="15" t="s">
        <v>3337</v>
      </c>
      <c r="D33" s="15"/>
      <c r="E33" s="15" t="s">
        <v>3337</v>
      </c>
      <c r="F33" s="95" t="s">
        <v>3338</v>
      </c>
      <c r="G33" s="15"/>
      <c r="H33" s="15"/>
      <c r="I33" s="15"/>
      <c r="J33" s="15"/>
      <c r="K33" s="15"/>
      <c r="L33" s="15"/>
      <c r="M33" s="15"/>
      <c r="N33" s="15"/>
      <c r="O33" s="15"/>
      <c r="P33" s="15"/>
      <c r="Q33" s="15"/>
      <c r="R33" s="15"/>
      <c r="S33" s="15"/>
      <c r="T33" s="15"/>
    </row>
    <row r="34" ht="66.35" customHeight="1" spans="1:20">
      <c r="A34" s="15">
        <v>25</v>
      </c>
      <c r="B34" s="15" t="s">
        <v>3317</v>
      </c>
      <c r="C34" s="15" t="s">
        <v>3339</v>
      </c>
      <c r="D34" s="15"/>
      <c r="E34" s="15" t="s">
        <v>3340</v>
      </c>
      <c r="F34" s="28" t="s">
        <v>3341</v>
      </c>
      <c r="G34" s="15"/>
      <c r="H34" s="15"/>
      <c r="I34" s="15"/>
      <c r="J34" s="15"/>
      <c r="K34" s="15"/>
      <c r="L34" s="15"/>
      <c r="M34" s="15"/>
      <c r="N34" s="15"/>
      <c r="O34" s="15"/>
      <c r="P34" s="15"/>
      <c r="Q34" s="15"/>
      <c r="R34" s="15"/>
      <c r="S34" s="15"/>
      <c r="T34" s="15"/>
    </row>
    <row r="35" ht="69.75" customHeight="1" spans="1:20">
      <c r="A35" s="15">
        <v>26</v>
      </c>
      <c r="B35" s="15" t="s">
        <v>3317</v>
      </c>
      <c r="C35" s="15" t="s">
        <v>827</v>
      </c>
      <c r="D35" s="15"/>
      <c r="E35" s="15" t="s">
        <v>3342</v>
      </c>
      <c r="F35" s="28" t="s">
        <v>3343</v>
      </c>
      <c r="G35" s="15"/>
      <c r="H35" s="15"/>
      <c r="I35" s="15"/>
      <c r="J35" s="15"/>
      <c r="K35" s="15"/>
      <c r="L35" s="15"/>
      <c r="M35" s="15"/>
      <c r="N35" s="15"/>
      <c r="O35" s="15"/>
      <c r="P35" s="15"/>
      <c r="Q35" s="15"/>
      <c r="R35" s="15"/>
      <c r="S35" s="15"/>
      <c r="T35" s="15"/>
    </row>
    <row r="36" ht="110.5" customHeight="1" spans="1:20">
      <c r="A36" s="15">
        <v>27</v>
      </c>
      <c r="B36" s="15" t="s">
        <v>3317</v>
      </c>
      <c r="C36" s="15" t="s">
        <v>3344</v>
      </c>
      <c r="D36" s="15"/>
      <c r="E36" s="15" t="s">
        <v>3345</v>
      </c>
      <c r="F36" s="95" t="s">
        <v>3346</v>
      </c>
      <c r="G36" s="15"/>
      <c r="H36" s="15"/>
      <c r="I36" s="15"/>
      <c r="J36" s="15"/>
      <c r="K36" s="15"/>
      <c r="L36" s="15"/>
      <c r="M36" s="15"/>
      <c r="N36" s="15"/>
      <c r="O36" s="15"/>
      <c r="P36" s="15"/>
      <c r="Q36" s="15"/>
      <c r="R36" s="15"/>
      <c r="S36" s="15"/>
      <c r="T36" s="15"/>
    </row>
    <row r="37" ht="64.65" customHeight="1" spans="1:20">
      <c r="A37" s="15">
        <v>28</v>
      </c>
      <c r="B37" s="15" t="s">
        <v>3317</v>
      </c>
      <c r="C37" s="15" t="s">
        <v>3347</v>
      </c>
      <c r="D37" s="15"/>
      <c r="E37" s="15"/>
      <c r="F37" s="95" t="s">
        <v>3348</v>
      </c>
      <c r="G37" s="15"/>
      <c r="H37" s="15"/>
      <c r="I37" s="15"/>
      <c r="J37" s="15"/>
      <c r="K37" s="15"/>
      <c r="L37" s="15"/>
      <c r="M37" s="15"/>
      <c r="N37" s="15"/>
      <c r="O37" s="15"/>
      <c r="P37" s="15"/>
      <c r="Q37" s="15"/>
      <c r="R37" s="15"/>
      <c r="S37" s="15"/>
      <c r="T37" s="15"/>
    </row>
    <row r="38" ht="61.35" customHeight="1" spans="1:20">
      <c r="A38" s="15">
        <v>29</v>
      </c>
      <c r="B38" s="15" t="s">
        <v>3317</v>
      </c>
      <c r="C38" s="15" t="s">
        <v>3349</v>
      </c>
      <c r="D38" s="15"/>
      <c r="E38" s="15"/>
      <c r="F38" s="95" t="s">
        <v>3350</v>
      </c>
      <c r="G38" s="15"/>
      <c r="H38" s="15"/>
      <c r="I38" s="15"/>
      <c r="J38" s="15"/>
      <c r="K38" s="15"/>
      <c r="L38" s="15"/>
      <c r="M38" s="15"/>
      <c r="N38" s="15"/>
      <c r="O38" s="15"/>
      <c r="P38" s="15"/>
      <c r="Q38" s="15"/>
      <c r="R38" s="15"/>
      <c r="S38" s="15"/>
      <c r="T38" s="15"/>
    </row>
    <row r="39" ht="70.4" customHeight="1" spans="1:20">
      <c r="A39" s="15">
        <v>30</v>
      </c>
      <c r="B39" s="15" t="s">
        <v>3317</v>
      </c>
      <c r="C39" s="15" t="s">
        <v>3351</v>
      </c>
      <c r="D39" s="15"/>
      <c r="E39" s="15"/>
      <c r="F39" s="28" t="s">
        <v>3352</v>
      </c>
      <c r="G39" s="15"/>
      <c r="H39" s="15"/>
      <c r="I39" s="15"/>
      <c r="J39" s="15"/>
      <c r="K39" s="15"/>
      <c r="L39" s="15"/>
      <c r="M39" s="15"/>
      <c r="N39" s="15"/>
      <c r="O39" s="15"/>
      <c r="P39" s="15"/>
      <c r="Q39" s="15"/>
      <c r="R39" s="15"/>
      <c r="S39" s="15"/>
      <c r="T39" s="15"/>
    </row>
    <row r="40" ht="66.35" customHeight="1" spans="1:20">
      <c r="A40" s="15">
        <v>31</v>
      </c>
      <c r="B40" s="15" t="s">
        <v>3317</v>
      </c>
      <c r="C40" s="15" t="s">
        <v>3353</v>
      </c>
      <c r="D40" s="15"/>
      <c r="E40" s="15"/>
      <c r="F40" s="95" t="s">
        <v>3354</v>
      </c>
      <c r="G40" s="15"/>
      <c r="H40" s="15"/>
      <c r="I40" s="15"/>
      <c r="J40" s="15"/>
      <c r="K40" s="15"/>
      <c r="L40" s="15"/>
      <c r="M40" s="15"/>
      <c r="N40" s="15"/>
      <c r="O40" s="15"/>
      <c r="P40" s="15"/>
      <c r="Q40" s="15"/>
      <c r="R40" s="15"/>
      <c r="S40" s="15"/>
      <c r="T40" s="15"/>
    </row>
    <row r="41" ht="71.4" customHeight="1" spans="1:20">
      <c r="A41" s="15">
        <v>32</v>
      </c>
      <c r="B41" s="15" t="s">
        <v>3317</v>
      </c>
      <c r="C41" s="15" t="s">
        <v>3355</v>
      </c>
      <c r="D41" s="15"/>
      <c r="E41" s="15"/>
      <c r="F41" s="95" t="s">
        <v>3356</v>
      </c>
      <c r="G41" s="15"/>
      <c r="H41" s="15"/>
      <c r="I41" s="15"/>
      <c r="J41" s="15"/>
      <c r="K41" s="15"/>
      <c r="L41" s="15"/>
      <c r="M41" s="15"/>
      <c r="N41" s="15"/>
      <c r="O41" s="15"/>
      <c r="P41" s="15"/>
      <c r="Q41" s="15"/>
      <c r="R41" s="15"/>
      <c r="S41" s="15"/>
      <c r="T41" s="15"/>
    </row>
    <row r="42" ht="68.65" customHeight="1" spans="1:20">
      <c r="A42" s="15">
        <v>33</v>
      </c>
      <c r="B42" s="15" t="s">
        <v>3317</v>
      </c>
      <c r="C42" s="15" t="s">
        <v>3357</v>
      </c>
      <c r="D42" s="15"/>
      <c r="E42" s="15"/>
      <c r="F42" s="28" t="s">
        <v>3358</v>
      </c>
      <c r="G42" s="15"/>
      <c r="H42" s="15"/>
      <c r="I42" s="15"/>
      <c r="J42" s="15"/>
      <c r="K42" s="15"/>
      <c r="L42" s="15"/>
      <c r="M42" s="15"/>
      <c r="N42" s="15"/>
      <c r="O42" s="15"/>
      <c r="P42" s="15"/>
      <c r="Q42" s="15"/>
      <c r="R42" s="15"/>
      <c r="S42" s="15"/>
      <c r="T42" s="15"/>
    </row>
    <row r="43" ht="94.8" customHeight="1" spans="1:20">
      <c r="A43" s="15">
        <v>34</v>
      </c>
      <c r="B43" s="15" t="s">
        <v>3317</v>
      </c>
      <c r="C43" s="15" t="s">
        <v>3359</v>
      </c>
      <c r="D43" s="15"/>
      <c r="E43" s="15"/>
      <c r="F43" s="95" t="s">
        <v>3360</v>
      </c>
      <c r="G43" s="15"/>
      <c r="H43" s="15"/>
      <c r="I43" s="15"/>
      <c r="J43" s="15"/>
      <c r="K43" s="15"/>
      <c r="L43" s="15"/>
      <c r="M43" s="15"/>
      <c r="N43" s="15"/>
      <c r="O43" s="15"/>
      <c r="P43" s="15"/>
      <c r="Q43" s="15"/>
      <c r="R43" s="15"/>
      <c r="S43" s="15"/>
      <c r="T43" s="15"/>
    </row>
    <row r="44" ht="54.8" customHeight="1" spans="1:20">
      <c r="A44" s="15">
        <v>35</v>
      </c>
      <c r="B44" s="15" t="s">
        <v>3317</v>
      </c>
      <c r="C44" s="15" t="s">
        <v>3361</v>
      </c>
      <c r="D44" s="15"/>
      <c r="E44" s="15"/>
      <c r="F44" s="95" t="s">
        <v>3362</v>
      </c>
      <c r="G44" s="15"/>
      <c r="H44" s="15"/>
      <c r="I44" s="15"/>
      <c r="J44" s="15"/>
      <c r="K44" s="15"/>
      <c r="L44" s="15"/>
      <c r="M44" s="15"/>
      <c r="N44" s="15"/>
      <c r="O44" s="15"/>
      <c r="P44" s="15"/>
      <c r="Q44" s="15"/>
      <c r="R44" s="15"/>
      <c r="S44" s="15"/>
      <c r="T44" s="15"/>
    </row>
    <row r="45" ht="42.55" customHeight="1" spans="1:20">
      <c r="A45" s="15">
        <v>36</v>
      </c>
      <c r="B45" s="15" t="s">
        <v>3317</v>
      </c>
      <c r="C45" s="15" t="s">
        <v>3363</v>
      </c>
      <c r="D45" s="15"/>
      <c r="E45" s="15"/>
      <c r="F45" s="95" t="s">
        <v>3364</v>
      </c>
      <c r="G45" s="15"/>
      <c r="H45" s="15"/>
      <c r="I45" s="15"/>
      <c r="J45" s="15"/>
      <c r="K45" s="15"/>
      <c r="L45" s="15"/>
      <c r="M45" s="15"/>
      <c r="N45" s="15"/>
      <c r="O45" s="15"/>
      <c r="P45" s="15"/>
      <c r="Q45" s="15"/>
      <c r="R45" s="15"/>
      <c r="S45" s="15"/>
      <c r="T45" s="15"/>
    </row>
    <row r="46" ht="62.3" customHeight="1" spans="1:20">
      <c r="A46" s="15">
        <v>37</v>
      </c>
      <c r="B46" s="15" t="s">
        <v>3317</v>
      </c>
      <c r="C46" s="15" t="s">
        <v>3365</v>
      </c>
      <c r="D46" s="15"/>
      <c r="E46" s="15"/>
      <c r="F46" s="95" t="s">
        <v>3366</v>
      </c>
      <c r="G46" s="15"/>
      <c r="H46" s="15"/>
      <c r="I46" s="15"/>
      <c r="J46" s="15"/>
      <c r="K46" s="15"/>
      <c r="L46" s="15"/>
      <c r="M46" s="15"/>
      <c r="N46" s="15"/>
      <c r="O46" s="15"/>
      <c r="P46" s="15"/>
      <c r="Q46" s="15"/>
      <c r="R46" s="15"/>
      <c r="S46" s="15"/>
      <c r="T46" s="15"/>
    </row>
    <row r="47" ht="55.65" customHeight="1" spans="1:20">
      <c r="A47" s="15">
        <v>38</v>
      </c>
      <c r="B47" s="15" t="s">
        <v>3317</v>
      </c>
      <c r="C47" s="15" t="s">
        <v>3367</v>
      </c>
      <c r="D47" s="15"/>
      <c r="E47" s="15"/>
      <c r="F47" s="95" t="s">
        <v>3368</v>
      </c>
      <c r="G47" s="15"/>
      <c r="H47" s="15"/>
      <c r="I47" s="15"/>
      <c r="J47" s="15"/>
      <c r="K47" s="15"/>
      <c r="L47" s="15"/>
      <c r="M47" s="15"/>
      <c r="N47" s="15"/>
      <c r="O47" s="15"/>
      <c r="P47" s="15"/>
      <c r="Q47" s="15"/>
      <c r="R47" s="15"/>
      <c r="S47" s="15"/>
      <c r="T47" s="15"/>
    </row>
    <row r="48" ht="58.6" customHeight="1" spans="1:20">
      <c r="A48" s="15">
        <v>39</v>
      </c>
      <c r="B48" s="15" t="s">
        <v>3317</v>
      </c>
      <c r="C48" s="15" t="s">
        <v>3369</v>
      </c>
      <c r="D48" s="15"/>
      <c r="E48" s="15"/>
      <c r="F48" s="95" t="s">
        <v>3370</v>
      </c>
      <c r="G48" s="15"/>
      <c r="H48" s="15"/>
      <c r="I48" s="15"/>
      <c r="J48" s="15"/>
      <c r="K48" s="15"/>
      <c r="L48" s="15"/>
      <c r="M48" s="15"/>
      <c r="N48" s="15"/>
      <c r="O48" s="15"/>
      <c r="P48" s="15"/>
      <c r="Q48" s="15"/>
      <c r="R48" s="15"/>
      <c r="S48" s="15"/>
      <c r="T48" s="15"/>
    </row>
    <row r="49" ht="97.8" customHeight="1" spans="1:20">
      <c r="A49" s="15">
        <v>40</v>
      </c>
      <c r="B49" s="15" t="s">
        <v>3317</v>
      </c>
      <c r="C49" s="15" t="s">
        <v>3371</v>
      </c>
      <c r="D49" s="15"/>
      <c r="E49" s="15"/>
      <c r="F49" s="95" t="s">
        <v>3372</v>
      </c>
      <c r="G49" s="15"/>
      <c r="H49" s="15"/>
      <c r="I49" s="15"/>
      <c r="J49" s="15"/>
      <c r="K49" s="15"/>
      <c r="L49" s="15"/>
      <c r="M49" s="15"/>
      <c r="N49" s="15"/>
      <c r="O49" s="15"/>
      <c r="P49" s="15"/>
      <c r="Q49" s="15"/>
      <c r="R49" s="15"/>
      <c r="S49" s="15"/>
      <c r="T49" s="15"/>
    </row>
    <row r="50" ht="58.8" customHeight="1" spans="1:20">
      <c r="A50" s="15">
        <v>41</v>
      </c>
      <c r="B50" s="15" t="s">
        <v>3317</v>
      </c>
      <c r="C50" s="15" t="s">
        <v>3373</v>
      </c>
      <c r="D50" s="15"/>
      <c r="E50" s="15"/>
      <c r="F50" s="95" t="s">
        <v>3374</v>
      </c>
      <c r="G50" s="15"/>
      <c r="H50" s="15"/>
      <c r="I50" s="15"/>
      <c r="J50" s="15"/>
      <c r="K50" s="15"/>
      <c r="L50" s="15"/>
      <c r="M50" s="15"/>
      <c r="N50" s="15"/>
      <c r="O50" s="15"/>
      <c r="P50" s="15"/>
      <c r="Q50" s="15"/>
      <c r="R50" s="15"/>
      <c r="S50" s="15"/>
      <c r="T50" s="15"/>
    </row>
    <row r="51" ht="97.75" customHeight="1" spans="1:20">
      <c r="A51" s="15">
        <v>42</v>
      </c>
      <c r="B51" s="15" t="s">
        <v>3317</v>
      </c>
      <c r="C51" s="7" t="s">
        <v>3375</v>
      </c>
      <c r="D51" s="94"/>
      <c r="E51" s="15"/>
      <c r="F51" s="95" t="s">
        <v>3376</v>
      </c>
      <c r="G51" s="15"/>
      <c r="H51" s="15"/>
      <c r="I51" s="15"/>
      <c r="J51" s="15"/>
      <c r="K51" s="15"/>
      <c r="L51" s="15"/>
      <c r="M51" s="15"/>
      <c r="N51" s="15"/>
      <c r="O51" s="15"/>
      <c r="P51" s="15"/>
      <c r="Q51" s="15"/>
      <c r="R51" s="15"/>
      <c r="S51" s="15"/>
      <c r="T51" s="15"/>
    </row>
    <row r="52" ht="117.3" customHeight="1" spans="1:20">
      <c r="A52" s="15">
        <v>43</v>
      </c>
      <c r="B52" s="15" t="s">
        <v>3317</v>
      </c>
      <c r="C52" s="15" t="s">
        <v>3377</v>
      </c>
      <c r="D52" s="15"/>
      <c r="E52" s="15"/>
      <c r="F52" s="95" t="s">
        <v>3378</v>
      </c>
      <c r="G52" s="15"/>
      <c r="H52" s="15"/>
      <c r="I52" s="15"/>
      <c r="J52" s="15"/>
      <c r="K52" s="15"/>
      <c r="L52" s="15"/>
      <c r="M52" s="15"/>
      <c r="N52" s="15"/>
      <c r="O52" s="15"/>
      <c r="P52" s="15"/>
      <c r="Q52" s="15"/>
      <c r="R52" s="15"/>
      <c r="S52" s="15"/>
      <c r="T52" s="15"/>
    </row>
    <row r="53" ht="104.85" customHeight="1" spans="1:20">
      <c r="A53" s="15">
        <v>44</v>
      </c>
      <c r="B53" s="15" t="s">
        <v>3317</v>
      </c>
      <c r="C53" s="7" t="s">
        <v>3379</v>
      </c>
      <c r="D53" s="15"/>
      <c r="E53" s="15"/>
      <c r="F53" s="95" t="s">
        <v>3380</v>
      </c>
      <c r="G53" s="15"/>
      <c r="H53" s="15"/>
      <c r="I53" s="15"/>
      <c r="J53" s="15"/>
      <c r="K53" s="15"/>
      <c r="L53" s="15"/>
      <c r="M53" s="15"/>
      <c r="N53" s="15"/>
      <c r="O53" s="15"/>
      <c r="P53" s="15"/>
      <c r="Q53" s="15"/>
      <c r="R53" s="15"/>
      <c r="S53" s="15"/>
      <c r="T53" s="15"/>
    </row>
    <row r="54" ht="104" customHeight="1" spans="1:20">
      <c r="A54" s="15">
        <v>45</v>
      </c>
      <c r="B54" s="15" t="s">
        <v>3317</v>
      </c>
      <c r="C54" s="15" t="s">
        <v>3381</v>
      </c>
      <c r="D54" s="15"/>
      <c r="E54" s="15"/>
      <c r="F54" s="95" t="s">
        <v>3382</v>
      </c>
      <c r="G54" s="15"/>
      <c r="H54" s="15"/>
      <c r="I54" s="15"/>
      <c r="J54" s="15"/>
      <c r="K54" s="15"/>
      <c r="L54" s="15"/>
      <c r="M54" s="15"/>
      <c r="N54" s="15"/>
      <c r="O54" s="15"/>
      <c r="P54" s="15"/>
      <c r="Q54" s="15"/>
      <c r="R54" s="15"/>
      <c r="S54" s="15"/>
      <c r="T54" s="15"/>
    </row>
    <row r="55" ht="127.6" customHeight="1" spans="1:20">
      <c r="A55" s="15">
        <v>46</v>
      </c>
      <c r="B55" s="15" t="s">
        <v>3297</v>
      </c>
      <c r="C55" s="15" t="s">
        <v>3383</v>
      </c>
      <c r="D55" s="15"/>
      <c r="E55" s="15"/>
      <c r="F55" s="95" t="s">
        <v>3299</v>
      </c>
      <c r="G55" s="15"/>
      <c r="H55" s="15"/>
      <c r="I55" s="15"/>
      <c r="J55" s="15"/>
      <c r="K55" s="15"/>
      <c r="L55" s="15"/>
      <c r="M55" s="15"/>
      <c r="N55" s="15"/>
      <c r="O55" s="15"/>
      <c r="P55" s="15"/>
      <c r="Q55" s="15"/>
      <c r="R55" s="15"/>
      <c r="S55" s="15"/>
      <c r="T55" s="15"/>
    </row>
    <row r="56" ht="48.9" customHeight="1" spans="1:20">
      <c r="A56" s="15">
        <v>47</v>
      </c>
      <c r="B56" s="15" t="s">
        <v>3297</v>
      </c>
      <c r="C56" s="15" t="s">
        <v>3384</v>
      </c>
      <c r="D56" s="15"/>
      <c r="E56" s="15"/>
      <c r="F56" s="95" t="s">
        <v>3385</v>
      </c>
      <c r="G56" s="15"/>
      <c r="H56" s="15"/>
      <c r="I56" s="15"/>
      <c r="J56" s="15"/>
      <c r="K56" s="15"/>
      <c r="L56" s="15"/>
      <c r="M56" s="15"/>
      <c r="N56" s="15"/>
      <c r="O56" s="15"/>
      <c r="P56" s="15"/>
      <c r="Q56" s="15"/>
      <c r="R56" s="15"/>
      <c r="S56" s="15"/>
      <c r="T56" s="15"/>
    </row>
    <row r="57" ht="49.65" customHeight="1" spans="1:20">
      <c r="A57" s="15">
        <v>48</v>
      </c>
      <c r="B57" s="15" t="s">
        <v>3297</v>
      </c>
      <c r="C57" s="15" t="s">
        <v>3386</v>
      </c>
      <c r="D57" s="15"/>
      <c r="E57" s="15"/>
      <c r="F57" s="95" t="s">
        <v>3387</v>
      </c>
      <c r="G57" s="15"/>
      <c r="H57" s="15"/>
      <c r="I57" s="15"/>
      <c r="J57" s="15"/>
      <c r="K57" s="15"/>
      <c r="L57" s="15"/>
      <c r="M57" s="15"/>
      <c r="N57" s="15"/>
      <c r="O57" s="15"/>
      <c r="P57" s="15"/>
      <c r="Q57" s="15"/>
      <c r="R57" s="15"/>
      <c r="S57" s="15"/>
      <c r="T57" s="15"/>
    </row>
    <row r="58" ht="51.95" customHeight="1" spans="1:20">
      <c r="A58" s="15">
        <v>49</v>
      </c>
      <c r="B58" s="15" t="s">
        <v>3297</v>
      </c>
      <c r="C58" s="15" t="s">
        <v>3388</v>
      </c>
      <c r="D58" s="15"/>
      <c r="E58" s="15"/>
      <c r="F58" s="95" t="s">
        <v>3350</v>
      </c>
      <c r="G58" s="15"/>
      <c r="H58" s="15"/>
      <c r="I58" s="15"/>
      <c r="J58" s="15"/>
      <c r="K58" s="15"/>
      <c r="L58" s="15"/>
      <c r="M58" s="15"/>
      <c r="N58" s="15"/>
      <c r="O58" s="15"/>
      <c r="P58" s="15"/>
      <c r="Q58" s="15"/>
      <c r="R58" s="15"/>
      <c r="S58" s="15"/>
      <c r="T58" s="15"/>
    </row>
    <row r="59" ht="49.95" customHeight="1" spans="1:20">
      <c r="A59" s="15">
        <v>50</v>
      </c>
      <c r="B59" s="15" t="s">
        <v>3297</v>
      </c>
      <c r="C59" s="15" t="s">
        <v>3389</v>
      </c>
      <c r="D59" s="15"/>
      <c r="E59" s="15"/>
      <c r="F59" s="95" t="s">
        <v>3390</v>
      </c>
      <c r="G59" s="15"/>
      <c r="H59" s="15"/>
      <c r="I59" s="15"/>
      <c r="J59" s="15"/>
      <c r="K59" s="15"/>
      <c r="L59" s="15"/>
      <c r="M59" s="15"/>
      <c r="N59" s="15"/>
      <c r="O59" s="15"/>
      <c r="P59" s="15"/>
      <c r="Q59" s="15"/>
      <c r="R59" s="15"/>
      <c r="S59" s="15"/>
      <c r="T59" s="15"/>
    </row>
    <row r="60" ht="212" customHeight="1" spans="1:20">
      <c r="A60" s="15">
        <v>51</v>
      </c>
      <c r="B60" s="15" t="s">
        <v>3389</v>
      </c>
      <c r="C60" s="15" t="s">
        <v>3389</v>
      </c>
      <c r="D60" s="15"/>
      <c r="E60" s="15"/>
      <c r="F60" s="95" t="s">
        <v>3390</v>
      </c>
      <c r="G60" s="15"/>
      <c r="H60" s="15"/>
      <c r="I60" s="15"/>
      <c r="J60" s="15"/>
      <c r="K60" s="15"/>
      <c r="L60" s="15"/>
      <c r="M60" s="15"/>
      <c r="N60" s="15"/>
      <c r="O60" s="15"/>
      <c r="P60" s="15"/>
      <c r="Q60" s="15"/>
      <c r="R60" s="15"/>
      <c r="S60" s="15"/>
      <c r="T60" s="15"/>
    </row>
    <row r="61" ht="148.35" customHeight="1" spans="1:20">
      <c r="A61" s="15">
        <v>52</v>
      </c>
      <c r="B61" s="15" t="s">
        <v>3389</v>
      </c>
      <c r="C61" s="15" t="s">
        <v>3391</v>
      </c>
      <c r="D61" s="15"/>
      <c r="E61" s="15"/>
      <c r="F61" s="95" t="s">
        <v>3392</v>
      </c>
      <c r="G61" s="15"/>
      <c r="H61" s="15"/>
      <c r="I61" s="15"/>
      <c r="J61" s="15"/>
      <c r="K61" s="15"/>
      <c r="L61" s="15"/>
      <c r="M61" s="15"/>
      <c r="N61" s="15"/>
      <c r="O61" s="15"/>
      <c r="P61" s="15"/>
      <c r="Q61" s="15"/>
      <c r="R61" s="15"/>
      <c r="S61" s="15"/>
      <c r="T61" s="15"/>
    </row>
    <row r="62" ht="129.6" customHeight="1" spans="1:20">
      <c r="A62" s="15">
        <v>53</v>
      </c>
      <c r="B62" s="15" t="s">
        <v>3389</v>
      </c>
      <c r="C62" s="15" t="s">
        <v>3393</v>
      </c>
      <c r="D62" s="15"/>
      <c r="E62" s="15"/>
      <c r="F62" s="95" t="s">
        <v>3394</v>
      </c>
      <c r="G62" s="15"/>
      <c r="H62" s="15"/>
      <c r="I62" s="15"/>
      <c r="J62" s="15"/>
      <c r="K62" s="15"/>
      <c r="L62" s="15"/>
      <c r="M62" s="15"/>
      <c r="N62" s="15"/>
      <c r="O62" s="15"/>
      <c r="P62" s="15"/>
      <c r="Q62" s="15"/>
      <c r="R62" s="15"/>
      <c r="S62" s="15"/>
      <c r="T62" s="15"/>
    </row>
    <row r="63" ht="102.05" customHeight="1" spans="1:20">
      <c r="A63" s="15">
        <v>54</v>
      </c>
      <c r="B63" s="15" t="s">
        <v>3389</v>
      </c>
      <c r="C63" s="15" t="s">
        <v>3395</v>
      </c>
      <c r="D63" s="15"/>
      <c r="E63" s="15"/>
      <c r="F63" s="95" t="s">
        <v>3396</v>
      </c>
      <c r="G63" s="15"/>
      <c r="H63" s="15"/>
      <c r="I63" s="15"/>
      <c r="J63" s="15"/>
      <c r="K63" s="15"/>
      <c r="L63" s="15"/>
      <c r="M63" s="15"/>
      <c r="N63" s="15"/>
      <c r="O63" s="15"/>
      <c r="P63" s="15"/>
      <c r="Q63" s="15"/>
      <c r="R63" s="15"/>
      <c r="S63" s="15"/>
      <c r="T63" s="15"/>
    </row>
    <row r="64" ht="154.15" customHeight="1" spans="1:20">
      <c r="A64" s="15">
        <v>55</v>
      </c>
      <c r="B64" s="15" t="s">
        <v>3389</v>
      </c>
      <c r="C64" s="15" t="s">
        <v>3397</v>
      </c>
      <c r="D64" s="15"/>
      <c r="E64" s="15"/>
      <c r="F64" s="95" t="s">
        <v>3398</v>
      </c>
      <c r="G64" s="15"/>
      <c r="H64" s="15"/>
      <c r="I64" s="15"/>
      <c r="J64" s="15"/>
      <c r="K64" s="15"/>
      <c r="L64" s="15"/>
      <c r="M64" s="15"/>
      <c r="N64" s="15"/>
      <c r="O64" s="15"/>
      <c r="P64" s="15"/>
      <c r="Q64" s="15"/>
      <c r="R64" s="15"/>
      <c r="S64" s="15"/>
      <c r="T64" s="15"/>
    </row>
    <row r="65" ht="126" customHeight="1" spans="1:20">
      <c r="A65" s="15">
        <v>56</v>
      </c>
      <c r="B65" s="15" t="s">
        <v>3389</v>
      </c>
      <c r="C65" s="15" t="s">
        <v>3399</v>
      </c>
      <c r="D65" s="15"/>
      <c r="E65" s="15"/>
      <c r="F65" s="95" t="s">
        <v>3400</v>
      </c>
      <c r="G65" s="15"/>
      <c r="H65" s="15"/>
      <c r="I65" s="15"/>
      <c r="J65" s="15"/>
      <c r="K65" s="15"/>
      <c r="L65" s="15"/>
      <c r="M65" s="15"/>
      <c r="N65" s="15"/>
      <c r="O65" s="15"/>
      <c r="P65" s="15"/>
      <c r="Q65" s="15"/>
      <c r="R65" s="15"/>
      <c r="S65" s="15"/>
      <c r="T65" s="15"/>
    </row>
    <row r="66" ht="86.55" customHeight="1" spans="1:20">
      <c r="A66" s="15">
        <v>57</v>
      </c>
      <c r="B66" s="15" t="s">
        <v>3389</v>
      </c>
      <c r="C66" s="15" t="s">
        <v>3401</v>
      </c>
      <c r="D66" s="15"/>
      <c r="E66" s="15"/>
      <c r="F66" s="95" t="s">
        <v>3402</v>
      </c>
      <c r="G66" s="15"/>
      <c r="H66" s="15"/>
      <c r="I66" s="15"/>
      <c r="J66" s="15"/>
      <c r="K66" s="15"/>
      <c r="L66" s="15"/>
      <c r="M66" s="15"/>
      <c r="N66" s="15"/>
      <c r="O66" s="15"/>
      <c r="P66" s="15"/>
      <c r="Q66" s="15"/>
      <c r="R66" s="15"/>
      <c r="S66" s="15"/>
      <c r="T66" s="15"/>
    </row>
    <row r="67" ht="155.15" customHeight="1" spans="1:20">
      <c r="A67" s="15">
        <v>58</v>
      </c>
      <c r="B67" s="15" t="s">
        <v>3389</v>
      </c>
      <c r="C67" s="15" t="s">
        <v>3403</v>
      </c>
      <c r="D67" s="15"/>
      <c r="E67" s="15"/>
      <c r="F67" s="95" t="s">
        <v>3404</v>
      </c>
      <c r="G67" s="15"/>
      <c r="H67" s="15"/>
      <c r="I67" s="15"/>
      <c r="J67" s="15"/>
      <c r="K67" s="15"/>
      <c r="L67" s="15"/>
      <c r="M67" s="15"/>
      <c r="N67" s="15"/>
      <c r="O67" s="15"/>
      <c r="P67" s="15"/>
      <c r="Q67" s="15"/>
      <c r="R67" s="15"/>
      <c r="S67" s="15"/>
      <c r="T67" s="15"/>
    </row>
    <row r="68" ht="157.45" customHeight="1" spans="1:20">
      <c r="A68" s="15">
        <v>59</v>
      </c>
      <c r="B68" s="15" t="s">
        <v>3389</v>
      </c>
      <c r="C68" s="7" t="s">
        <v>3405</v>
      </c>
      <c r="D68" s="15"/>
      <c r="E68" s="15"/>
      <c r="F68" s="95" t="s">
        <v>3406</v>
      </c>
      <c r="G68" s="15"/>
      <c r="H68" s="15"/>
      <c r="I68" s="15"/>
      <c r="J68" s="15"/>
      <c r="K68" s="15"/>
      <c r="L68" s="15"/>
      <c r="M68" s="15"/>
      <c r="N68" s="15"/>
      <c r="O68" s="15"/>
      <c r="P68" s="15"/>
      <c r="Q68" s="15"/>
      <c r="R68" s="15"/>
      <c r="S68" s="15"/>
      <c r="T68" s="15"/>
    </row>
    <row r="69" ht="118.4" customHeight="1" spans="1:20">
      <c r="A69" s="15">
        <v>60</v>
      </c>
      <c r="B69" s="15" t="s">
        <v>3389</v>
      </c>
      <c r="C69" s="15" t="s">
        <v>3407</v>
      </c>
      <c r="D69" s="15"/>
      <c r="E69" s="15"/>
      <c r="F69" s="95" t="s">
        <v>3408</v>
      </c>
      <c r="G69" s="15"/>
      <c r="H69" s="15"/>
      <c r="I69" s="15"/>
      <c r="J69" s="15"/>
      <c r="K69" s="15"/>
      <c r="L69" s="15"/>
      <c r="M69" s="15"/>
      <c r="N69" s="15"/>
      <c r="O69" s="15"/>
      <c r="P69" s="15"/>
      <c r="Q69" s="15"/>
      <c r="R69" s="15"/>
      <c r="S69" s="15"/>
      <c r="T69" s="15"/>
    </row>
    <row r="70" ht="247" customHeight="1" spans="1:20">
      <c r="A70" s="15">
        <v>61</v>
      </c>
      <c r="B70" s="15" t="s">
        <v>3389</v>
      </c>
      <c r="C70" s="15" t="s">
        <v>3409</v>
      </c>
      <c r="D70" s="15"/>
      <c r="E70" s="15"/>
      <c r="F70" s="95" t="s">
        <v>3410</v>
      </c>
      <c r="G70" s="15"/>
      <c r="H70" s="15"/>
      <c r="I70" s="15"/>
      <c r="J70" s="15"/>
      <c r="K70" s="15"/>
      <c r="L70" s="15"/>
      <c r="M70" s="15"/>
      <c r="N70" s="15"/>
      <c r="O70" s="15"/>
      <c r="P70" s="15"/>
      <c r="Q70" s="15"/>
      <c r="R70" s="15"/>
      <c r="S70" s="15"/>
      <c r="T70" s="15"/>
    </row>
    <row r="71" ht="173.5" customHeight="1" spans="1:20">
      <c r="A71" s="15">
        <v>62</v>
      </c>
      <c r="B71" s="15" t="s">
        <v>3389</v>
      </c>
      <c r="C71" s="15" t="s">
        <v>3411</v>
      </c>
      <c r="D71" s="15"/>
      <c r="E71" s="15"/>
      <c r="F71" s="95" t="s">
        <v>3412</v>
      </c>
      <c r="G71" s="15"/>
      <c r="H71" s="15"/>
      <c r="I71" s="15"/>
      <c r="J71" s="15"/>
      <c r="K71" s="15"/>
      <c r="L71" s="15"/>
      <c r="M71" s="15"/>
      <c r="N71" s="15"/>
      <c r="O71" s="15"/>
      <c r="P71" s="15"/>
      <c r="Q71" s="15"/>
      <c r="R71" s="15"/>
      <c r="S71" s="15"/>
      <c r="T71" s="15"/>
    </row>
    <row r="72" ht="117.95" customHeight="1" spans="1:20">
      <c r="A72" s="15">
        <v>63</v>
      </c>
      <c r="B72" s="15" t="s">
        <v>3389</v>
      </c>
      <c r="C72" s="15" t="s">
        <v>3413</v>
      </c>
      <c r="D72" s="15"/>
      <c r="E72" s="15"/>
      <c r="F72" s="95" t="s">
        <v>3414</v>
      </c>
      <c r="G72" s="15"/>
      <c r="H72" s="15"/>
      <c r="I72" s="15"/>
      <c r="J72" s="15"/>
      <c r="K72" s="15"/>
      <c r="L72" s="15"/>
      <c r="M72" s="15"/>
      <c r="N72" s="15"/>
      <c r="O72" s="15"/>
      <c r="P72" s="15"/>
      <c r="Q72" s="15"/>
      <c r="R72" s="15"/>
      <c r="S72" s="15"/>
      <c r="T72" s="15"/>
    </row>
    <row r="73" ht="170" customHeight="1" spans="1:20">
      <c r="A73" s="15">
        <v>64</v>
      </c>
      <c r="B73" s="15" t="s">
        <v>3389</v>
      </c>
      <c r="C73" s="15" t="s">
        <v>3415</v>
      </c>
      <c r="D73" s="15"/>
      <c r="E73" s="15"/>
      <c r="F73" s="95" t="s">
        <v>3416</v>
      </c>
      <c r="G73" s="15"/>
      <c r="H73" s="15"/>
      <c r="I73" s="15"/>
      <c r="J73" s="15"/>
      <c r="K73" s="15"/>
      <c r="L73" s="15"/>
      <c r="M73" s="15"/>
      <c r="N73" s="15"/>
      <c r="O73" s="15"/>
      <c r="P73" s="15"/>
      <c r="Q73" s="15"/>
      <c r="R73" s="15"/>
      <c r="S73" s="15"/>
      <c r="T73" s="15"/>
    </row>
    <row r="74" ht="196" customHeight="1" spans="1:20">
      <c r="A74" s="15">
        <v>65</v>
      </c>
      <c r="B74" s="15" t="s">
        <v>3389</v>
      </c>
      <c r="C74" s="15" t="s">
        <v>3417</v>
      </c>
      <c r="D74" s="15"/>
      <c r="E74" s="15"/>
      <c r="F74" s="95" t="s">
        <v>3418</v>
      </c>
      <c r="G74" s="15"/>
      <c r="H74" s="15"/>
      <c r="I74" s="15"/>
      <c r="J74" s="15"/>
      <c r="K74" s="15"/>
      <c r="L74" s="15"/>
      <c r="M74" s="15"/>
      <c r="N74" s="15"/>
      <c r="O74" s="15"/>
      <c r="P74" s="15"/>
      <c r="Q74" s="15"/>
      <c r="R74" s="15"/>
      <c r="S74" s="15"/>
      <c r="T74" s="15"/>
    </row>
    <row r="75" ht="196" customHeight="1" spans="1:20">
      <c r="A75" s="15">
        <v>66</v>
      </c>
      <c r="B75" s="15" t="s">
        <v>3389</v>
      </c>
      <c r="C75" s="15" t="s">
        <v>3419</v>
      </c>
      <c r="D75" s="15"/>
      <c r="E75" s="15"/>
      <c r="F75" s="95" t="s">
        <v>3420</v>
      </c>
      <c r="G75" s="15"/>
      <c r="H75" s="15"/>
      <c r="I75" s="15"/>
      <c r="J75" s="15"/>
      <c r="K75" s="15"/>
      <c r="L75" s="15"/>
      <c r="M75" s="15"/>
      <c r="N75" s="15"/>
      <c r="O75" s="15"/>
      <c r="P75" s="15"/>
      <c r="Q75" s="15"/>
      <c r="R75" s="15"/>
      <c r="S75" s="15"/>
      <c r="T75" s="15"/>
    </row>
    <row r="76" ht="136.7" customHeight="1" spans="1:20">
      <c r="A76" s="15">
        <v>67</v>
      </c>
      <c r="B76" s="15" t="s">
        <v>3389</v>
      </c>
      <c r="C76" s="15" t="s">
        <v>3421</v>
      </c>
      <c r="D76" s="15"/>
      <c r="E76" s="15"/>
      <c r="F76" s="95" t="s">
        <v>3422</v>
      </c>
      <c r="G76" s="15"/>
      <c r="H76" s="15"/>
      <c r="I76" s="15"/>
      <c r="J76" s="15"/>
      <c r="K76" s="15"/>
      <c r="L76" s="15"/>
      <c r="M76" s="15"/>
      <c r="N76" s="15"/>
      <c r="O76" s="15"/>
      <c r="P76" s="15"/>
      <c r="Q76" s="15"/>
      <c r="R76" s="15"/>
      <c r="S76" s="15"/>
      <c r="T76" s="15"/>
    </row>
    <row r="77" ht="159.55" customHeight="1" spans="1:20">
      <c r="A77" s="15">
        <v>68</v>
      </c>
      <c r="B77" s="15" t="s">
        <v>3389</v>
      </c>
      <c r="C77" s="15" t="s">
        <v>3423</v>
      </c>
      <c r="D77" s="15"/>
      <c r="E77" s="15"/>
      <c r="F77" s="95" t="s">
        <v>3424</v>
      </c>
      <c r="G77" s="15"/>
      <c r="H77" s="15"/>
      <c r="I77" s="15"/>
      <c r="J77" s="15"/>
      <c r="K77" s="15"/>
      <c r="L77" s="15"/>
      <c r="M77" s="15"/>
      <c r="N77" s="15"/>
      <c r="O77" s="15"/>
      <c r="P77" s="15"/>
      <c r="Q77" s="15"/>
      <c r="R77" s="15"/>
      <c r="S77" s="15"/>
      <c r="T77" s="15"/>
    </row>
    <row r="78" ht="159.95" customHeight="1" spans="1:20">
      <c r="A78" s="15">
        <v>69</v>
      </c>
      <c r="B78" s="15" t="s">
        <v>3389</v>
      </c>
      <c r="C78" s="15" t="s">
        <v>3425</v>
      </c>
      <c r="D78" s="15"/>
      <c r="E78" s="15"/>
      <c r="F78" s="95" t="s">
        <v>3426</v>
      </c>
      <c r="G78" s="15"/>
      <c r="H78" s="15"/>
      <c r="I78" s="15"/>
      <c r="J78" s="15"/>
      <c r="K78" s="15"/>
      <c r="L78" s="15"/>
      <c r="M78" s="15"/>
      <c r="N78" s="15"/>
      <c r="O78" s="15"/>
      <c r="P78" s="15"/>
      <c r="Q78" s="15"/>
      <c r="R78" s="15"/>
      <c r="S78" s="15"/>
      <c r="T78" s="15"/>
    </row>
    <row r="79" ht="143.3" customHeight="1" spans="1:20">
      <c r="A79" s="15">
        <v>70</v>
      </c>
      <c r="B79" s="15" t="s">
        <v>3389</v>
      </c>
      <c r="C79" s="15" t="s">
        <v>3427</v>
      </c>
      <c r="D79" s="20"/>
      <c r="E79" s="15"/>
      <c r="F79" s="95" t="s">
        <v>3428</v>
      </c>
      <c r="G79" s="15"/>
      <c r="H79" s="15"/>
      <c r="I79" s="15"/>
      <c r="J79" s="15"/>
      <c r="K79" s="15"/>
      <c r="L79" s="15"/>
      <c r="M79" s="15"/>
      <c r="N79" s="15"/>
      <c r="O79" s="15"/>
      <c r="P79" s="15"/>
      <c r="Q79" s="15"/>
      <c r="R79" s="15"/>
      <c r="S79" s="15"/>
      <c r="T79" s="15"/>
    </row>
    <row r="80" ht="93.55" customHeight="1" spans="1:20">
      <c r="A80" s="15">
        <v>71</v>
      </c>
      <c r="B80" s="15" t="s">
        <v>3389</v>
      </c>
      <c r="C80" s="15" t="s">
        <v>3429</v>
      </c>
      <c r="D80" s="15"/>
      <c r="E80" s="15"/>
      <c r="F80" s="95" t="s">
        <v>3430</v>
      </c>
      <c r="G80" s="15"/>
      <c r="H80" s="15"/>
      <c r="I80" s="15"/>
      <c r="J80" s="15"/>
      <c r="K80" s="15"/>
      <c r="L80" s="15"/>
      <c r="M80" s="15"/>
      <c r="N80" s="15"/>
      <c r="O80" s="15"/>
      <c r="P80" s="15"/>
      <c r="Q80" s="15"/>
      <c r="R80" s="15"/>
      <c r="S80" s="15"/>
      <c r="T80" s="15"/>
    </row>
    <row r="81" ht="103.4" customHeight="1" spans="1:20">
      <c r="A81" s="15">
        <v>72</v>
      </c>
      <c r="B81" s="15" t="s">
        <v>3389</v>
      </c>
      <c r="C81" s="15" t="s">
        <v>3431</v>
      </c>
      <c r="D81" s="15"/>
      <c r="E81" s="15"/>
      <c r="F81" s="28" t="s">
        <v>3432</v>
      </c>
      <c r="G81" s="15"/>
      <c r="H81" s="15"/>
      <c r="I81" s="15"/>
      <c r="J81" s="15"/>
      <c r="K81" s="15"/>
      <c r="L81" s="15"/>
      <c r="M81" s="15"/>
      <c r="N81" s="15"/>
      <c r="O81" s="15"/>
      <c r="P81" s="15"/>
      <c r="Q81" s="15"/>
      <c r="R81" s="15"/>
      <c r="S81" s="15"/>
      <c r="T81" s="15"/>
    </row>
    <row r="82" ht="201.4" customHeight="1" spans="1:20">
      <c r="A82" s="15">
        <v>73</v>
      </c>
      <c r="B82" s="15" t="s">
        <v>3389</v>
      </c>
      <c r="C82" s="15" t="s">
        <v>3433</v>
      </c>
      <c r="D82" s="15"/>
      <c r="E82" s="15"/>
      <c r="F82" s="95" t="s">
        <v>3434</v>
      </c>
      <c r="G82" s="15"/>
      <c r="H82" s="15"/>
      <c r="I82" s="15"/>
      <c r="J82" s="15"/>
      <c r="K82" s="15"/>
      <c r="L82" s="15"/>
      <c r="M82" s="15"/>
      <c r="N82" s="15"/>
      <c r="O82" s="15"/>
      <c r="P82" s="15"/>
      <c r="Q82" s="15"/>
      <c r="R82" s="15"/>
      <c r="S82" s="15"/>
      <c r="T82" s="15"/>
    </row>
    <row r="83" ht="239" customHeight="1" spans="1:20">
      <c r="A83" s="15">
        <v>74</v>
      </c>
      <c r="B83" s="15" t="s">
        <v>3389</v>
      </c>
      <c r="C83" s="7" t="s">
        <v>3435</v>
      </c>
      <c r="D83" s="15"/>
      <c r="E83" s="15"/>
      <c r="F83" s="95" t="s">
        <v>3436</v>
      </c>
      <c r="G83" s="15"/>
      <c r="H83" s="15"/>
      <c r="I83" s="15"/>
      <c r="J83" s="15"/>
      <c r="K83" s="15"/>
      <c r="L83" s="15"/>
      <c r="M83" s="15"/>
      <c r="N83" s="15"/>
      <c r="O83" s="15"/>
      <c r="P83" s="15"/>
      <c r="Q83" s="15"/>
      <c r="R83" s="15"/>
      <c r="S83" s="15"/>
      <c r="T83" s="15"/>
    </row>
    <row r="84" ht="120.5" customHeight="1" spans="1:20">
      <c r="A84" s="15">
        <v>75</v>
      </c>
      <c r="B84" s="15" t="s">
        <v>3437</v>
      </c>
      <c r="C84" s="9" t="s">
        <v>3438</v>
      </c>
      <c r="D84" s="15"/>
      <c r="E84" s="15"/>
      <c r="F84" s="95" t="s">
        <v>3439</v>
      </c>
      <c r="G84" s="15"/>
      <c r="H84" s="15"/>
      <c r="I84" s="15"/>
      <c r="J84" s="15"/>
      <c r="K84" s="15"/>
      <c r="L84" s="15"/>
      <c r="M84" s="15"/>
      <c r="N84" s="15"/>
      <c r="O84" s="15"/>
      <c r="P84" s="15"/>
      <c r="Q84" s="15"/>
      <c r="R84" s="15"/>
      <c r="S84" s="15"/>
      <c r="T84" s="15"/>
    </row>
    <row r="85" ht="112.7" customHeight="1" spans="1:20">
      <c r="A85" s="15">
        <v>76</v>
      </c>
      <c r="B85" s="15" t="s">
        <v>3437</v>
      </c>
      <c r="C85" s="15" t="s">
        <v>3440</v>
      </c>
      <c r="D85" s="15"/>
      <c r="E85" s="15"/>
      <c r="F85" s="28" t="s">
        <v>3441</v>
      </c>
      <c r="G85" s="15"/>
      <c r="H85" s="15"/>
      <c r="I85" s="15"/>
      <c r="J85" s="15"/>
      <c r="K85" s="15"/>
      <c r="L85" s="15"/>
      <c r="M85" s="15"/>
      <c r="N85" s="15"/>
      <c r="O85" s="15"/>
      <c r="P85" s="15"/>
      <c r="Q85" s="15"/>
      <c r="R85" s="15"/>
      <c r="S85" s="15"/>
      <c r="T85" s="15"/>
    </row>
    <row r="86" ht="235.65" customHeight="1" spans="1:20">
      <c r="A86" s="15">
        <v>77</v>
      </c>
      <c r="B86" s="15" t="s">
        <v>3437</v>
      </c>
      <c r="C86" s="15" t="s">
        <v>3442</v>
      </c>
      <c r="D86" s="15"/>
      <c r="E86" s="15"/>
      <c r="F86" s="28" t="s">
        <v>3443</v>
      </c>
      <c r="G86" s="15"/>
      <c r="H86" s="15"/>
      <c r="I86" s="15"/>
      <c r="J86" s="15"/>
      <c r="K86" s="15"/>
      <c r="L86" s="15"/>
      <c r="M86" s="15"/>
      <c r="N86" s="15"/>
      <c r="O86" s="15"/>
      <c r="P86" s="15"/>
      <c r="Q86" s="15"/>
      <c r="R86" s="15"/>
      <c r="S86" s="15"/>
      <c r="T86" s="15"/>
    </row>
    <row r="87" ht="107.15" customHeight="1" spans="1:20">
      <c r="A87" s="15">
        <v>78</v>
      </c>
      <c r="B87" s="15" t="s">
        <v>3437</v>
      </c>
      <c r="C87" s="15" t="s">
        <v>3444</v>
      </c>
      <c r="D87" s="15"/>
      <c r="E87" s="15"/>
      <c r="F87" s="95" t="s">
        <v>3445</v>
      </c>
      <c r="G87" s="15"/>
      <c r="H87" s="15"/>
      <c r="I87" s="15"/>
      <c r="J87" s="15"/>
      <c r="K87" s="15"/>
      <c r="L87" s="15"/>
      <c r="M87" s="15"/>
      <c r="N87" s="15"/>
      <c r="O87" s="15"/>
      <c r="P87" s="15"/>
      <c r="Q87" s="15"/>
      <c r="R87" s="15"/>
      <c r="S87" s="15"/>
      <c r="T87" s="15"/>
    </row>
    <row r="88" ht="95.5" customHeight="1" spans="1:20">
      <c r="A88" s="15">
        <v>79</v>
      </c>
      <c r="B88" s="15" t="s">
        <v>3437</v>
      </c>
      <c r="C88" s="20" t="s">
        <v>3446</v>
      </c>
      <c r="D88" s="15"/>
      <c r="E88" s="15"/>
      <c r="F88" s="95" t="s">
        <v>3447</v>
      </c>
      <c r="G88" s="15"/>
      <c r="H88" s="15"/>
      <c r="I88" s="15"/>
      <c r="J88" s="15"/>
      <c r="K88" s="15"/>
      <c r="L88" s="15"/>
      <c r="M88" s="15"/>
      <c r="N88" s="15"/>
      <c r="O88" s="15"/>
      <c r="P88" s="15"/>
      <c r="Q88" s="15"/>
      <c r="R88" s="15"/>
      <c r="S88" s="15"/>
      <c r="T88" s="15"/>
    </row>
    <row r="89" ht="139" customHeight="1" spans="1:20">
      <c r="A89" s="15"/>
      <c r="B89" s="15"/>
      <c r="C89" s="20"/>
      <c r="D89" s="15"/>
      <c r="E89" s="15"/>
      <c r="F89" s="95"/>
      <c r="G89" s="15"/>
      <c r="H89" s="15"/>
      <c r="I89" s="15"/>
      <c r="J89" s="15"/>
      <c r="K89" s="15"/>
      <c r="L89" s="15"/>
      <c r="M89" s="15"/>
      <c r="N89" s="15"/>
      <c r="O89" s="15"/>
      <c r="P89" s="15"/>
      <c r="Q89" s="15"/>
      <c r="R89" s="15"/>
      <c r="S89" s="15"/>
      <c r="T89" s="15"/>
    </row>
    <row r="90" ht="33" customHeight="1" spans="1:20">
      <c r="A90" s="15">
        <v>80</v>
      </c>
      <c r="B90" s="95" t="s">
        <v>3448</v>
      </c>
      <c r="C90" s="95" t="s">
        <v>3449</v>
      </c>
      <c r="D90" s="15"/>
      <c r="E90" s="7" t="s">
        <v>3450</v>
      </c>
      <c r="F90" s="95" t="s">
        <v>3451</v>
      </c>
      <c r="G90" s="15"/>
      <c r="H90" s="15"/>
      <c r="I90" s="15"/>
      <c r="J90" s="15"/>
      <c r="K90" s="15"/>
      <c r="L90" s="15"/>
      <c r="M90" s="15"/>
      <c r="N90" s="15"/>
      <c r="O90" s="15"/>
      <c r="P90" s="15"/>
      <c r="Q90" s="15"/>
      <c r="R90" s="15"/>
      <c r="S90" s="15"/>
      <c r="T90" s="15"/>
    </row>
    <row r="91" ht="33" customHeight="1" spans="1:20">
      <c r="A91" s="15">
        <v>81</v>
      </c>
      <c r="B91" s="95" t="s">
        <v>3448</v>
      </c>
      <c r="C91" s="95" t="s">
        <v>3452</v>
      </c>
      <c r="D91" s="15"/>
      <c r="E91" s="7"/>
      <c r="F91" s="95" t="s">
        <v>3453</v>
      </c>
      <c r="G91" s="15"/>
      <c r="H91" s="15"/>
      <c r="I91" s="15"/>
      <c r="J91" s="15"/>
      <c r="K91" s="15"/>
      <c r="L91" s="15"/>
      <c r="M91" s="15"/>
      <c r="N91" s="15"/>
      <c r="O91" s="15"/>
      <c r="P91" s="15"/>
      <c r="Q91" s="15"/>
      <c r="R91" s="15"/>
      <c r="S91" s="15"/>
      <c r="T91" s="15"/>
    </row>
    <row r="92" ht="125.6" customHeight="1" spans="1:20">
      <c r="A92" s="15">
        <v>82</v>
      </c>
      <c r="B92" s="15" t="s">
        <v>3454</v>
      </c>
      <c r="C92" s="7" t="s">
        <v>3455</v>
      </c>
      <c r="D92" s="15"/>
      <c r="E92" s="15"/>
      <c r="F92" s="28" t="s">
        <v>3456</v>
      </c>
      <c r="G92" s="15"/>
      <c r="H92" s="15"/>
      <c r="I92" s="15"/>
      <c r="J92" s="15"/>
      <c r="K92" s="15"/>
      <c r="L92" s="15"/>
      <c r="M92" s="15"/>
      <c r="N92" s="15"/>
      <c r="O92" s="15"/>
      <c r="P92" s="15"/>
      <c r="Q92" s="15"/>
      <c r="R92" s="15"/>
      <c r="S92" s="15"/>
      <c r="T92" s="15"/>
    </row>
    <row r="93" ht="53" spans="1:20">
      <c r="A93" s="15">
        <v>83</v>
      </c>
      <c r="B93" s="15" t="s">
        <v>3457</v>
      </c>
      <c r="C93" s="9" t="s">
        <v>3458</v>
      </c>
      <c r="D93" s="15"/>
      <c r="E93" s="15"/>
      <c r="F93" s="95" t="s">
        <v>3459</v>
      </c>
      <c r="G93" s="15"/>
      <c r="H93" s="15"/>
      <c r="I93" s="15"/>
      <c r="J93" s="15"/>
      <c r="K93" s="15"/>
      <c r="L93" s="15"/>
      <c r="M93" s="15"/>
      <c r="N93" s="15"/>
      <c r="O93" s="15"/>
      <c r="P93" s="15"/>
      <c r="Q93" s="15"/>
      <c r="R93" s="15"/>
      <c r="S93" s="15"/>
      <c r="T93" s="15"/>
    </row>
    <row r="94" ht="53" spans="1:20">
      <c r="A94" s="15">
        <v>84</v>
      </c>
      <c r="B94" s="15" t="s">
        <v>3457</v>
      </c>
      <c r="C94" s="9" t="s">
        <v>3460</v>
      </c>
      <c r="D94" s="15"/>
      <c r="E94" s="15"/>
      <c r="F94" s="95" t="s">
        <v>3461</v>
      </c>
      <c r="G94" s="15"/>
      <c r="H94" s="15"/>
      <c r="I94" s="15"/>
      <c r="J94" s="15"/>
      <c r="K94" s="15"/>
      <c r="L94" s="15"/>
      <c r="M94" s="15"/>
      <c r="N94" s="15"/>
      <c r="O94" s="15"/>
      <c r="P94" s="15"/>
      <c r="Q94" s="15"/>
      <c r="R94" s="15"/>
      <c r="S94" s="15"/>
      <c r="T94" s="15"/>
    </row>
    <row r="95" ht="93" spans="1:20">
      <c r="A95" s="15">
        <v>85</v>
      </c>
      <c r="B95" s="15" t="s">
        <v>3457</v>
      </c>
      <c r="C95" s="7" t="s">
        <v>3462</v>
      </c>
      <c r="D95" s="15"/>
      <c r="E95" s="15"/>
      <c r="F95" s="95" t="s">
        <v>3463</v>
      </c>
      <c r="G95" s="15"/>
      <c r="H95" s="15"/>
      <c r="I95" s="15"/>
      <c r="J95" s="15"/>
      <c r="K95" s="15"/>
      <c r="L95" s="15"/>
      <c r="M95" s="15"/>
      <c r="N95" s="15"/>
      <c r="O95" s="15"/>
      <c r="P95" s="15"/>
      <c r="Q95" s="15"/>
      <c r="R95" s="15"/>
      <c r="S95" s="15"/>
      <c r="T95" s="15"/>
    </row>
    <row r="96" spans="1:20">
      <c r="A96" s="15"/>
      <c r="B96" s="15"/>
      <c r="C96" s="15"/>
      <c r="D96" s="15"/>
      <c r="E96" s="15"/>
      <c r="F96" s="15"/>
      <c r="G96" s="15"/>
      <c r="H96" s="15"/>
      <c r="I96" s="15"/>
      <c r="J96" s="15"/>
      <c r="K96" s="15"/>
      <c r="L96" s="15"/>
      <c r="M96" s="15"/>
      <c r="N96" s="15"/>
      <c r="O96" s="15"/>
      <c r="P96" s="15"/>
      <c r="Q96" s="15"/>
      <c r="R96" s="15"/>
      <c r="S96" s="15"/>
      <c r="T96" s="15"/>
    </row>
    <row r="97" spans="1:20">
      <c r="A97" s="15"/>
      <c r="B97" s="15"/>
      <c r="C97" s="15"/>
      <c r="D97" s="15"/>
      <c r="E97" s="15"/>
      <c r="F97" s="15"/>
      <c r="G97" s="15"/>
      <c r="H97" s="15"/>
      <c r="I97" s="15"/>
      <c r="J97" s="15"/>
      <c r="K97" s="15"/>
      <c r="L97" s="15"/>
      <c r="M97" s="15"/>
      <c r="N97" s="15"/>
      <c r="O97" s="15"/>
      <c r="P97" s="15"/>
      <c r="Q97" s="15"/>
      <c r="R97" s="15"/>
      <c r="S97" s="15"/>
      <c r="T97" s="15"/>
    </row>
    <row r="98" spans="1:20">
      <c r="A98" s="15"/>
      <c r="B98" s="15"/>
      <c r="C98" s="15"/>
      <c r="D98" s="15"/>
      <c r="E98" s="15"/>
      <c r="F98" s="15"/>
      <c r="G98" s="15"/>
      <c r="H98" s="15"/>
      <c r="I98" s="15"/>
      <c r="J98" s="15"/>
      <c r="K98" s="15"/>
      <c r="L98" s="15"/>
      <c r="M98" s="15"/>
      <c r="N98" s="15"/>
      <c r="O98" s="15"/>
      <c r="P98" s="15"/>
      <c r="Q98" s="15"/>
      <c r="R98" s="15"/>
      <c r="S98" s="15"/>
      <c r="T98" s="15"/>
    </row>
    <row r="99" spans="1:20">
      <c r="A99" s="15"/>
      <c r="B99" s="15"/>
      <c r="C99" s="15"/>
      <c r="D99" s="15"/>
      <c r="E99" s="15"/>
      <c r="F99" s="15"/>
      <c r="G99" s="15"/>
      <c r="H99" s="15"/>
      <c r="I99" s="15"/>
      <c r="J99" s="15"/>
      <c r="K99" s="15"/>
      <c r="L99" s="15"/>
      <c r="M99" s="15"/>
      <c r="N99" s="15"/>
      <c r="O99" s="15"/>
      <c r="P99" s="15"/>
      <c r="Q99" s="15"/>
      <c r="R99" s="15"/>
      <c r="S99" s="15"/>
      <c r="T99" s="15"/>
    </row>
    <row r="100" spans="1:20">
      <c r="A100" s="15"/>
      <c r="B100" s="15"/>
      <c r="C100" s="15"/>
      <c r="D100" s="15"/>
      <c r="E100" s="15"/>
      <c r="F100" s="15"/>
      <c r="G100" s="15"/>
      <c r="H100" s="15"/>
      <c r="I100" s="15"/>
      <c r="J100" s="15"/>
      <c r="K100" s="15"/>
      <c r="L100" s="15"/>
      <c r="M100" s="15"/>
      <c r="N100" s="15"/>
      <c r="O100" s="15"/>
      <c r="P100" s="15"/>
      <c r="Q100" s="15"/>
      <c r="R100" s="15"/>
      <c r="S100" s="15"/>
      <c r="T100" s="15"/>
    </row>
    <row r="101" spans="1:20">
      <c r="A101" s="15"/>
      <c r="B101" s="15"/>
      <c r="C101" s="15"/>
      <c r="D101" s="15"/>
      <c r="E101" s="15"/>
      <c r="F101" s="15"/>
      <c r="G101" s="15"/>
      <c r="H101" s="15"/>
      <c r="I101" s="15"/>
      <c r="J101" s="15"/>
      <c r="K101" s="15"/>
      <c r="L101" s="15"/>
      <c r="M101" s="15"/>
      <c r="N101" s="15"/>
      <c r="O101" s="15"/>
      <c r="P101" s="15"/>
      <c r="Q101" s="15"/>
      <c r="R101" s="15"/>
      <c r="S101" s="15"/>
      <c r="T101" s="15"/>
    </row>
    <row r="102" spans="1:20">
      <c r="A102" s="15"/>
      <c r="B102" s="15"/>
      <c r="C102" s="15"/>
      <c r="D102" s="15"/>
      <c r="E102" s="15"/>
      <c r="F102" s="15"/>
      <c r="G102" s="15"/>
      <c r="H102" s="15"/>
      <c r="I102" s="15"/>
      <c r="J102" s="15"/>
      <c r="K102" s="15"/>
      <c r="L102" s="15"/>
      <c r="M102" s="15"/>
      <c r="N102" s="15"/>
      <c r="O102" s="15"/>
      <c r="P102" s="15"/>
      <c r="Q102" s="15"/>
      <c r="R102" s="15"/>
      <c r="S102" s="15"/>
      <c r="T102" s="15"/>
    </row>
    <row r="103" spans="1:20">
      <c r="A103" s="15"/>
      <c r="B103" s="15"/>
      <c r="C103" s="15"/>
      <c r="D103" s="15"/>
      <c r="E103" s="15"/>
      <c r="F103" s="15"/>
      <c r="G103" s="15"/>
      <c r="H103" s="15"/>
      <c r="I103" s="15"/>
      <c r="J103" s="15"/>
      <c r="K103" s="15"/>
      <c r="L103" s="15"/>
      <c r="M103" s="15"/>
      <c r="N103" s="15"/>
      <c r="O103" s="15"/>
      <c r="P103" s="15"/>
      <c r="Q103" s="15"/>
      <c r="R103" s="15"/>
      <c r="S103" s="15"/>
      <c r="T103" s="15"/>
    </row>
    <row r="104" spans="1:20">
      <c r="A104" s="15"/>
      <c r="B104" s="15"/>
      <c r="C104" s="15"/>
      <c r="D104" s="15"/>
      <c r="E104" s="15"/>
      <c r="F104" s="15"/>
      <c r="G104" s="15"/>
      <c r="H104" s="15"/>
      <c r="I104" s="15"/>
      <c r="J104" s="15"/>
      <c r="K104" s="15"/>
      <c r="L104" s="15"/>
      <c r="M104" s="15"/>
      <c r="N104" s="15"/>
      <c r="O104" s="15"/>
      <c r="P104" s="15"/>
      <c r="Q104" s="15"/>
      <c r="R104" s="15"/>
      <c r="S104" s="15"/>
      <c r="T104" s="15"/>
    </row>
    <row r="105" spans="1:20">
      <c r="A105" s="15"/>
      <c r="B105" s="15"/>
      <c r="C105" s="15"/>
      <c r="D105" s="15"/>
      <c r="E105" s="15"/>
      <c r="F105" s="15"/>
      <c r="G105" s="15"/>
      <c r="H105" s="15"/>
      <c r="I105" s="15"/>
      <c r="J105" s="15"/>
      <c r="K105" s="15"/>
      <c r="L105" s="15"/>
      <c r="M105" s="15"/>
      <c r="N105" s="15"/>
      <c r="O105" s="15"/>
      <c r="P105" s="15"/>
      <c r="Q105" s="15"/>
      <c r="R105" s="15"/>
      <c r="S105" s="15"/>
      <c r="T105" s="15"/>
    </row>
    <row r="106" spans="1:20">
      <c r="A106" s="15"/>
      <c r="B106" s="15"/>
      <c r="C106" s="15"/>
      <c r="D106" s="15"/>
      <c r="E106" s="15"/>
      <c r="F106" s="15"/>
      <c r="G106" s="15"/>
      <c r="H106" s="15"/>
      <c r="I106" s="15"/>
      <c r="J106" s="15"/>
      <c r="K106" s="15"/>
      <c r="L106" s="15"/>
      <c r="M106" s="15"/>
      <c r="N106" s="15"/>
      <c r="O106" s="15"/>
      <c r="P106" s="15"/>
      <c r="Q106" s="15"/>
      <c r="R106" s="15"/>
      <c r="S106" s="15"/>
      <c r="T106" s="15"/>
    </row>
    <row r="107" spans="1:20">
      <c r="A107" s="15"/>
      <c r="B107" s="15"/>
      <c r="C107" s="15"/>
      <c r="D107" s="15"/>
      <c r="E107" s="15"/>
      <c r="F107" s="15"/>
      <c r="G107" s="15"/>
      <c r="H107" s="15"/>
      <c r="I107" s="15"/>
      <c r="J107" s="15"/>
      <c r="K107" s="15"/>
      <c r="L107" s="15"/>
      <c r="M107" s="15"/>
      <c r="N107" s="15"/>
      <c r="O107" s="15"/>
      <c r="P107" s="15"/>
      <c r="Q107" s="15"/>
      <c r="R107" s="15"/>
      <c r="S107" s="15"/>
      <c r="T107" s="15"/>
    </row>
    <row r="108" spans="1:20">
      <c r="A108" s="15"/>
      <c r="B108" s="15"/>
      <c r="C108" s="15"/>
      <c r="D108" s="15"/>
      <c r="E108" s="15"/>
      <c r="F108" s="15"/>
      <c r="G108" s="15"/>
      <c r="H108" s="15"/>
      <c r="I108" s="15"/>
      <c r="J108" s="15"/>
      <c r="K108" s="15"/>
      <c r="L108" s="15"/>
      <c r="M108" s="15"/>
      <c r="N108" s="15"/>
      <c r="O108" s="15"/>
      <c r="P108" s="15"/>
      <c r="Q108" s="15"/>
      <c r="R108" s="15"/>
      <c r="S108" s="15"/>
      <c r="T108" s="15"/>
    </row>
    <row r="109" spans="1:20">
      <c r="A109" s="15"/>
      <c r="B109" s="15"/>
      <c r="C109" s="15"/>
      <c r="D109" s="15"/>
      <c r="E109" s="15"/>
      <c r="F109" s="15"/>
      <c r="G109" s="15"/>
      <c r="H109" s="15"/>
      <c r="I109" s="15"/>
      <c r="J109" s="15"/>
      <c r="K109" s="15"/>
      <c r="L109" s="15"/>
      <c r="M109" s="15"/>
      <c r="N109" s="15"/>
      <c r="O109" s="15"/>
      <c r="P109" s="15"/>
      <c r="Q109" s="15"/>
      <c r="R109" s="15"/>
      <c r="S109" s="15"/>
      <c r="T109" s="15"/>
    </row>
    <row r="110" spans="1:20">
      <c r="A110" s="15"/>
      <c r="B110" s="15"/>
      <c r="C110" s="15"/>
      <c r="D110" s="15"/>
      <c r="E110" s="15"/>
      <c r="F110" s="15"/>
      <c r="G110" s="15"/>
      <c r="H110" s="15"/>
      <c r="I110" s="15"/>
      <c r="J110" s="15"/>
      <c r="K110" s="15"/>
      <c r="L110" s="15"/>
      <c r="M110" s="15"/>
      <c r="N110" s="15"/>
      <c r="O110" s="15"/>
      <c r="P110" s="15"/>
      <c r="Q110" s="15"/>
      <c r="R110" s="15"/>
      <c r="S110" s="15"/>
      <c r="T110" s="15"/>
    </row>
    <row r="111" spans="1:20">
      <c r="A111" s="15"/>
      <c r="B111" s="15"/>
      <c r="C111" s="15"/>
      <c r="D111" s="15"/>
      <c r="E111" s="15"/>
      <c r="F111" s="15"/>
      <c r="G111" s="15"/>
      <c r="H111" s="15"/>
      <c r="I111" s="15"/>
      <c r="J111" s="15"/>
      <c r="K111" s="15"/>
      <c r="L111" s="15"/>
      <c r="M111" s="15"/>
      <c r="N111" s="15"/>
      <c r="O111" s="15"/>
      <c r="P111" s="15"/>
      <c r="Q111" s="15"/>
      <c r="R111" s="15"/>
      <c r="S111" s="15"/>
      <c r="T111" s="15"/>
    </row>
    <row r="112" spans="1:20">
      <c r="A112" s="15"/>
      <c r="B112" s="15"/>
      <c r="C112" s="15"/>
      <c r="D112" s="15"/>
      <c r="E112" s="15"/>
      <c r="F112" s="15"/>
      <c r="G112" s="15"/>
      <c r="H112" s="15"/>
      <c r="I112" s="15"/>
      <c r="J112" s="15"/>
      <c r="K112" s="15"/>
      <c r="L112" s="15"/>
      <c r="M112" s="15"/>
      <c r="N112" s="15"/>
      <c r="O112" s="15"/>
      <c r="P112" s="15"/>
      <c r="Q112" s="15"/>
      <c r="R112" s="15"/>
      <c r="S112" s="15"/>
      <c r="T112" s="15"/>
    </row>
    <row r="113" spans="1:20">
      <c r="A113" s="15"/>
      <c r="B113" s="15"/>
      <c r="C113" s="15"/>
      <c r="D113" s="15"/>
      <c r="E113" s="15"/>
      <c r="F113" s="15"/>
      <c r="G113" s="15"/>
      <c r="H113" s="15"/>
      <c r="I113" s="15"/>
      <c r="J113" s="15"/>
      <c r="K113" s="15"/>
      <c r="L113" s="15"/>
      <c r="M113" s="15"/>
      <c r="N113" s="15"/>
      <c r="O113" s="15"/>
      <c r="P113" s="15"/>
      <c r="Q113" s="15"/>
      <c r="R113" s="15"/>
      <c r="S113" s="15"/>
      <c r="T113" s="15"/>
    </row>
    <row r="114" spans="1:20">
      <c r="A114" s="15"/>
      <c r="B114" s="15"/>
      <c r="C114" s="15"/>
      <c r="D114" s="15"/>
      <c r="E114" s="15"/>
      <c r="F114" s="15"/>
      <c r="G114" s="15"/>
      <c r="H114" s="15"/>
      <c r="I114" s="15"/>
      <c r="J114" s="15"/>
      <c r="K114" s="15"/>
      <c r="L114" s="15"/>
      <c r="M114" s="15"/>
      <c r="N114" s="15"/>
      <c r="O114" s="15"/>
      <c r="P114" s="15"/>
      <c r="Q114" s="15"/>
      <c r="R114" s="15"/>
      <c r="S114" s="15"/>
      <c r="T114" s="15"/>
    </row>
    <row r="115" spans="1:20">
      <c r="A115" s="15"/>
      <c r="B115" s="15"/>
      <c r="C115" s="15"/>
      <c r="D115" s="15"/>
      <c r="E115" s="15"/>
      <c r="F115" s="15"/>
      <c r="G115" s="15"/>
      <c r="H115" s="15"/>
      <c r="I115" s="15"/>
      <c r="J115" s="15"/>
      <c r="K115" s="15"/>
      <c r="L115" s="15"/>
      <c r="M115" s="15"/>
      <c r="N115" s="15"/>
      <c r="O115" s="15"/>
      <c r="P115" s="15"/>
      <c r="Q115" s="15"/>
      <c r="R115" s="15"/>
      <c r="S115" s="15"/>
      <c r="T115" s="15"/>
    </row>
    <row r="116" spans="1:20">
      <c r="A116" s="15"/>
      <c r="B116" s="15"/>
      <c r="C116" s="15"/>
      <c r="D116" s="15"/>
      <c r="E116" s="15"/>
      <c r="F116" s="15"/>
      <c r="G116" s="15"/>
      <c r="H116" s="15"/>
      <c r="I116" s="15"/>
      <c r="J116" s="15"/>
      <c r="K116" s="15"/>
      <c r="L116" s="15"/>
      <c r="M116" s="15"/>
      <c r="N116" s="15"/>
      <c r="O116" s="15"/>
      <c r="P116" s="15"/>
      <c r="Q116" s="15"/>
      <c r="R116" s="15"/>
      <c r="S116" s="15"/>
      <c r="T116" s="15"/>
    </row>
    <row r="117" spans="1:20">
      <c r="A117" s="15"/>
      <c r="B117" s="15"/>
      <c r="C117" s="15"/>
      <c r="D117" s="15"/>
      <c r="E117" s="15"/>
      <c r="F117" s="15"/>
      <c r="G117" s="15"/>
      <c r="H117" s="15"/>
      <c r="I117" s="15"/>
      <c r="J117" s="15"/>
      <c r="K117" s="15"/>
      <c r="L117" s="15"/>
      <c r="M117" s="15"/>
      <c r="N117" s="15"/>
      <c r="O117" s="15"/>
      <c r="P117" s="15"/>
      <c r="Q117" s="15"/>
      <c r="R117" s="15"/>
      <c r="S117" s="15"/>
      <c r="T117" s="15"/>
    </row>
    <row r="118" spans="1:20">
      <c r="A118" s="15"/>
      <c r="B118" s="15"/>
      <c r="C118" s="15"/>
      <c r="D118" s="15"/>
      <c r="E118" s="15"/>
      <c r="F118" s="15"/>
      <c r="G118" s="15"/>
      <c r="H118" s="15"/>
      <c r="I118" s="15"/>
      <c r="J118" s="15"/>
      <c r="K118" s="15"/>
      <c r="L118" s="15"/>
      <c r="M118" s="15"/>
      <c r="N118" s="15"/>
      <c r="O118" s="15"/>
      <c r="P118" s="15"/>
      <c r="Q118" s="15"/>
      <c r="R118" s="15"/>
      <c r="S118" s="15"/>
      <c r="T118" s="15"/>
    </row>
    <row r="119" spans="1:20">
      <c r="A119" s="15"/>
      <c r="B119" s="15"/>
      <c r="C119" s="15"/>
      <c r="D119" s="15"/>
      <c r="E119" s="15"/>
      <c r="F119" s="15"/>
      <c r="G119" s="15"/>
      <c r="H119" s="15"/>
      <c r="I119" s="15"/>
      <c r="J119" s="15"/>
      <c r="K119" s="15"/>
      <c r="L119" s="15"/>
      <c r="M119" s="15"/>
      <c r="N119" s="15"/>
      <c r="O119" s="15"/>
      <c r="P119" s="15"/>
      <c r="Q119" s="15"/>
      <c r="R119" s="15"/>
      <c r="S119" s="15"/>
      <c r="T119" s="15"/>
    </row>
    <row r="120" spans="1:20">
      <c r="A120" s="15"/>
      <c r="B120" s="15"/>
      <c r="C120" s="15"/>
      <c r="D120" s="15"/>
      <c r="E120" s="15"/>
      <c r="F120" s="15"/>
      <c r="G120" s="15"/>
      <c r="H120" s="15"/>
      <c r="I120" s="15"/>
      <c r="J120" s="15"/>
      <c r="K120" s="15"/>
      <c r="L120" s="15"/>
      <c r="M120" s="15"/>
      <c r="N120" s="15"/>
      <c r="O120" s="15"/>
      <c r="P120" s="15"/>
      <c r="Q120" s="15"/>
      <c r="R120" s="15"/>
      <c r="S120" s="15"/>
      <c r="T120" s="15"/>
    </row>
    <row r="121" spans="1:20">
      <c r="A121" s="15"/>
      <c r="B121" s="15"/>
      <c r="C121" s="15"/>
      <c r="D121" s="15"/>
      <c r="E121" s="15"/>
      <c r="F121" s="15"/>
      <c r="G121" s="15"/>
      <c r="H121" s="15"/>
      <c r="I121" s="15"/>
      <c r="J121" s="15"/>
      <c r="K121" s="15"/>
      <c r="L121" s="15"/>
      <c r="M121" s="15"/>
      <c r="N121" s="15"/>
      <c r="O121" s="15"/>
      <c r="P121" s="15"/>
      <c r="Q121" s="15"/>
      <c r="R121" s="15"/>
      <c r="S121" s="15"/>
      <c r="T121" s="15"/>
    </row>
    <row r="122" spans="1:20">
      <c r="A122" s="15"/>
      <c r="B122" s="15"/>
      <c r="C122" s="15"/>
      <c r="D122" s="15"/>
      <c r="E122" s="15"/>
      <c r="F122" s="15"/>
      <c r="G122" s="15"/>
      <c r="H122" s="15"/>
      <c r="I122" s="15"/>
      <c r="J122" s="15"/>
      <c r="K122" s="15"/>
      <c r="L122" s="15"/>
      <c r="M122" s="15"/>
      <c r="N122" s="15"/>
      <c r="O122" s="15"/>
      <c r="P122" s="15"/>
      <c r="Q122" s="15"/>
      <c r="R122" s="15"/>
      <c r="S122" s="15"/>
      <c r="T122" s="15"/>
    </row>
    <row r="123" spans="1:20">
      <c r="A123" s="15"/>
      <c r="B123" s="15"/>
      <c r="C123" s="15"/>
      <c r="D123" s="15"/>
      <c r="E123" s="15"/>
      <c r="F123" s="15"/>
      <c r="G123" s="15"/>
      <c r="H123" s="15"/>
      <c r="I123" s="15"/>
      <c r="J123" s="15"/>
      <c r="K123" s="15"/>
      <c r="L123" s="15"/>
      <c r="M123" s="15"/>
      <c r="N123" s="15"/>
      <c r="O123" s="15"/>
      <c r="P123" s="15"/>
      <c r="Q123" s="15"/>
      <c r="R123" s="15"/>
      <c r="S123" s="15"/>
      <c r="T123" s="15"/>
    </row>
    <row r="124" spans="1:20">
      <c r="A124" s="15"/>
      <c r="B124" s="15"/>
      <c r="C124" s="15"/>
      <c r="D124" s="15"/>
      <c r="E124" s="15"/>
      <c r="F124" s="15"/>
      <c r="G124" s="15"/>
      <c r="H124" s="15"/>
      <c r="I124" s="15"/>
      <c r="J124" s="15"/>
      <c r="K124" s="15"/>
      <c r="L124" s="15"/>
      <c r="M124" s="15"/>
      <c r="N124" s="15"/>
      <c r="O124" s="15"/>
      <c r="P124" s="15"/>
      <c r="Q124" s="15"/>
      <c r="R124" s="15"/>
      <c r="S124" s="15"/>
      <c r="T124" s="15"/>
    </row>
    <row r="125" spans="1:20">
      <c r="A125" s="15"/>
      <c r="B125" s="15"/>
      <c r="C125" s="15"/>
      <c r="D125" s="15"/>
      <c r="E125" s="15"/>
      <c r="F125" s="15"/>
      <c r="G125" s="15"/>
      <c r="H125" s="15"/>
      <c r="I125" s="15"/>
      <c r="J125" s="15"/>
      <c r="K125" s="15"/>
      <c r="L125" s="15"/>
      <c r="M125" s="15"/>
      <c r="N125" s="15"/>
      <c r="O125" s="15"/>
      <c r="P125" s="15"/>
      <c r="Q125" s="15"/>
      <c r="R125" s="15"/>
      <c r="S125" s="15"/>
      <c r="T125" s="15"/>
    </row>
    <row r="126" spans="1:20">
      <c r="A126" s="15"/>
      <c r="B126" s="15"/>
      <c r="C126" s="15"/>
      <c r="D126" s="15"/>
      <c r="E126" s="15"/>
      <c r="F126" s="15"/>
      <c r="G126" s="15"/>
      <c r="H126" s="15"/>
      <c r="I126" s="15"/>
      <c r="J126" s="15"/>
      <c r="K126" s="15"/>
      <c r="L126" s="15"/>
      <c r="M126" s="15"/>
      <c r="N126" s="15"/>
      <c r="O126" s="15"/>
      <c r="P126" s="15"/>
      <c r="Q126" s="15"/>
      <c r="R126" s="15"/>
      <c r="S126" s="15"/>
      <c r="T126" s="15"/>
    </row>
    <row r="127" spans="1:20">
      <c r="A127" s="15"/>
      <c r="B127" s="15"/>
      <c r="C127" s="15"/>
      <c r="D127" s="15"/>
      <c r="E127" s="15"/>
      <c r="F127" s="15"/>
      <c r="G127" s="15"/>
      <c r="H127" s="15"/>
      <c r="I127" s="15"/>
      <c r="J127" s="15"/>
      <c r="K127" s="15"/>
      <c r="L127" s="15"/>
      <c r="M127" s="15"/>
      <c r="N127" s="15"/>
      <c r="O127" s="15"/>
      <c r="P127" s="15"/>
      <c r="Q127" s="15"/>
      <c r="R127" s="15"/>
      <c r="S127" s="15"/>
      <c r="T127" s="15"/>
    </row>
    <row r="128" spans="1:20">
      <c r="A128" s="15"/>
      <c r="B128" s="15"/>
      <c r="C128" s="15"/>
      <c r="D128" s="15"/>
      <c r="E128" s="15"/>
      <c r="F128" s="15"/>
      <c r="G128" s="15"/>
      <c r="H128" s="15"/>
      <c r="I128" s="15"/>
      <c r="J128" s="15"/>
      <c r="K128" s="15"/>
      <c r="L128" s="15"/>
      <c r="M128" s="15"/>
      <c r="N128" s="15"/>
      <c r="O128" s="15"/>
      <c r="P128" s="15"/>
      <c r="Q128" s="15"/>
      <c r="R128" s="15"/>
      <c r="S128" s="15"/>
      <c r="T128" s="15"/>
    </row>
    <row r="129" spans="1:20">
      <c r="A129" s="15"/>
      <c r="B129" s="15"/>
      <c r="C129" s="15"/>
      <c r="D129" s="15"/>
      <c r="E129" s="15"/>
      <c r="F129" s="15"/>
      <c r="G129" s="15"/>
      <c r="H129" s="15"/>
      <c r="I129" s="15"/>
      <c r="J129" s="15"/>
      <c r="K129" s="15"/>
      <c r="L129" s="15"/>
      <c r="M129" s="15"/>
      <c r="N129" s="15"/>
      <c r="O129" s="15"/>
      <c r="P129" s="15"/>
      <c r="Q129" s="15"/>
      <c r="R129" s="15"/>
      <c r="S129" s="15"/>
      <c r="T129" s="15"/>
    </row>
    <row r="130" spans="1:20">
      <c r="A130" s="15"/>
      <c r="B130" s="15"/>
      <c r="C130" s="15"/>
      <c r="D130" s="15"/>
      <c r="E130" s="15"/>
      <c r="F130" s="15"/>
      <c r="G130" s="15"/>
      <c r="H130" s="15"/>
      <c r="I130" s="15"/>
      <c r="J130" s="15"/>
      <c r="K130" s="15"/>
      <c r="L130" s="15"/>
      <c r="M130" s="15"/>
      <c r="N130" s="15"/>
      <c r="O130" s="15"/>
      <c r="P130" s="15"/>
      <c r="Q130" s="15"/>
      <c r="R130" s="15"/>
      <c r="S130" s="15"/>
      <c r="T130" s="15"/>
    </row>
    <row r="131" spans="1:20">
      <c r="A131" s="15"/>
      <c r="B131" s="15"/>
      <c r="C131" s="15"/>
      <c r="D131" s="15"/>
      <c r="E131" s="15"/>
      <c r="F131" s="15"/>
      <c r="G131" s="15"/>
      <c r="H131" s="15"/>
      <c r="I131" s="15"/>
      <c r="J131" s="15"/>
      <c r="K131" s="15"/>
      <c r="L131" s="15"/>
      <c r="M131" s="15"/>
      <c r="N131" s="15"/>
      <c r="O131" s="15"/>
      <c r="P131" s="15"/>
      <c r="Q131" s="15"/>
      <c r="R131" s="15"/>
      <c r="S131" s="15"/>
      <c r="T131" s="15"/>
    </row>
    <row r="132" spans="1:20">
      <c r="A132" s="15"/>
      <c r="B132" s="15"/>
      <c r="C132" s="15"/>
      <c r="D132" s="15"/>
      <c r="E132" s="15"/>
      <c r="F132" s="15"/>
      <c r="G132" s="15"/>
      <c r="H132" s="15"/>
      <c r="I132" s="15"/>
      <c r="J132" s="15"/>
      <c r="K132" s="15"/>
      <c r="L132" s="15"/>
      <c r="M132" s="15"/>
      <c r="N132" s="15"/>
      <c r="O132" s="15"/>
      <c r="P132" s="15"/>
      <c r="Q132" s="15"/>
      <c r="R132" s="15"/>
      <c r="S132" s="15"/>
      <c r="T132" s="15"/>
    </row>
    <row r="133" spans="1:20">
      <c r="A133" s="15"/>
      <c r="B133" s="15"/>
      <c r="C133" s="15"/>
      <c r="D133" s="15"/>
      <c r="E133" s="15"/>
      <c r="F133" s="15"/>
      <c r="G133" s="15"/>
      <c r="H133" s="15"/>
      <c r="I133" s="15"/>
      <c r="J133" s="15"/>
      <c r="K133" s="15"/>
      <c r="L133" s="15"/>
      <c r="M133" s="15"/>
      <c r="N133" s="15"/>
      <c r="O133" s="15"/>
      <c r="P133" s="15"/>
      <c r="Q133" s="15"/>
      <c r="R133" s="15"/>
      <c r="S133" s="15"/>
      <c r="T133" s="15"/>
    </row>
    <row r="134" spans="1:20">
      <c r="A134" s="15"/>
      <c r="B134" s="15"/>
      <c r="C134" s="15"/>
      <c r="D134" s="15"/>
      <c r="E134" s="15"/>
      <c r="F134" s="15"/>
      <c r="G134" s="15"/>
      <c r="H134" s="15"/>
      <c r="I134" s="15"/>
      <c r="J134" s="15"/>
      <c r="K134" s="15"/>
      <c r="L134" s="15"/>
      <c r="M134" s="15"/>
      <c r="N134" s="15"/>
      <c r="O134" s="15"/>
      <c r="P134" s="15"/>
      <c r="Q134" s="15"/>
      <c r="R134" s="15"/>
      <c r="S134" s="15"/>
      <c r="T134" s="15"/>
    </row>
    <row r="135" spans="1:20">
      <c r="A135" s="15"/>
      <c r="B135" s="15"/>
      <c r="C135" s="15"/>
      <c r="D135" s="15"/>
      <c r="E135" s="15"/>
      <c r="F135" s="15"/>
      <c r="G135" s="15"/>
      <c r="H135" s="15"/>
      <c r="I135" s="15"/>
      <c r="J135" s="15"/>
      <c r="K135" s="15"/>
      <c r="L135" s="15"/>
      <c r="M135" s="15"/>
      <c r="N135" s="15"/>
      <c r="O135" s="15"/>
      <c r="P135" s="15"/>
      <c r="Q135" s="15"/>
      <c r="R135" s="15"/>
      <c r="S135" s="15"/>
      <c r="T135" s="15"/>
    </row>
    <row r="136" spans="1:20">
      <c r="A136" s="15"/>
      <c r="B136" s="15"/>
      <c r="C136" s="15"/>
      <c r="D136" s="15"/>
      <c r="E136" s="15"/>
      <c r="F136" s="15"/>
      <c r="G136" s="15"/>
      <c r="H136" s="15"/>
      <c r="I136" s="15"/>
      <c r="J136" s="15"/>
      <c r="K136" s="15"/>
      <c r="L136" s="15"/>
      <c r="M136" s="15"/>
      <c r="N136" s="15"/>
      <c r="O136" s="15"/>
      <c r="P136" s="15"/>
      <c r="Q136" s="15"/>
      <c r="R136" s="15"/>
      <c r="S136" s="15"/>
      <c r="T136" s="15"/>
    </row>
    <row r="137" spans="1:20">
      <c r="A137" s="15"/>
      <c r="B137" s="15"/>
      <c r="C137" s="15"/>
      <c r="D137" s="15"/>
      <c r="E137" s="15"/>
      <c r="F137" s="15"/>
      <c r="G137" s="15"/>
      <c r="H137" s="15"/>
      <c r="I137" s="15"/>
      <c r="J137" s="15"/>
      <c r="K137" s="15"/>
      <c r="L137" s="15"/>
      <c r="M137" s="15"/>
      <c r="N137" s="15"/>
      <c r="O137" s="15"/>
      <c r="P137" s="15"/>
      <c r="Q137" s="15"/>
      <c r="R137" s="15"/>
      <c r="S137" s="15"/>
      <c r="T137" s="15"/>
    </row>
    <row r="138" spans="1:20">
      <c r="A138" s="15"/>
      <c r="B138" s="15"/>
      <c r="C138" s="15"/>
      <c r="D138" s="15"/>
      <c r="E138" s="15"/>
      <c r="F138" s="15"/>
      <c r="G138" s="15"/>
      <c r="H138" s="15"/>
      <c r="I138" s="15"/>
      <c r="J138" s="15"/>
      <c r="K138" s="15"/>
      <c r="L138" s="15"/>
      <c r="M138" s="15"/>
      <c r="N138" s="15"/>
      <c r="O138" s="15"/>
      <c r="P138" s="15"/>
      <c r="Q138" s="15"/>
      <c r="R138" s="15"/>
      <c r="S138" s="15"/>
      <c r="T138" s="15"/>
    </row>
    <row r="139" spans="1:20">
      <c r="A139" s="15"/>
      <c r="B139" s="15"/>
      <c r="C139" s="15"/>
      <c r="D139" s="15"/>
      <c r="E139" s="15"/>
      <c r="F139" s="15"/>
      <c r="G139" s="15"/>
      <c r="H139" s="15"/>
      <c r="I139" s="15"/>
      <c r="J139" s="15"/>
      <c r="K139" s="15"/>
      <c r="L139" s="15"/>
      <c r="M139" s="15"/>
      <c r="N139" s="15"/>
      <c r="O139" s="15"/>
      <c r="P139" s="15"/>
      <c r="Q139" s="15"/>
      <c r="R139" s="15"/>
      <c r="S139" s="15"/>
      <c r="T139" s="15"/>
    </row>
    <row r="140" spans="1:20">
      <c r="A140" s="15"/>
      <c r="B140" s="15"/>
      <c r="C140" s="15"/>
      <c r="D140" s="15"/>
      <c r="E140" s="15"/>
      <c r="F140" s="15"/>
      <c r="G140" s="15"/>
      <c r="H140" s="15"/>
      <c r="I140" s="15"/>
      <c r="J140" s="15"/>
      <c r="K140" s="15"/>
      <c r="L140" s="15"/>
      <c r="M140" s="15"/>
      <c r="N140" s="15"/>
      <c r="O140" s="15"/>
      <c r="P140" s="15"/>
      <c r="Q140" s="15"/>
      <c r="R140" s="15"/>
      <c r="S140" s="15"/>
      <c r="T140" s="15"/>
    </row>
    <row r="141" spans="1:20">
      <c r="A141" s="15"/>
      <c r="B141" s="15"/>
      <c r="C141" s="15"/>
      <c r="D141" s="15"/>
      <c r="E141" s="15"/>
      <c r="F141" s="15"/>
      <c r="G141" s="15"/>
      <c r="H141" s="15"/>
      <c r="I141" s="15"/>
      <c r="J141" s="15"/>
      <c r="K141" s="15"/>
      <c r="L141" s="15"/>
      <c r="M141" s="15"/>
      <c r="N141" s="15"/>
      <c r="O141" s="15"/>
      <c r="P141" s="15"/>
      <c r="Q141" s="15"/>
      <c r="R141" s="15"/>
      <c r="S141" s="15"/>
      <c r="T141" s="15"/>
    </row>
    <row r="142" spans="1:20">
      <c r="A142" s="15"/>
      <c r="B142" s="15"/>
      <c r="C142" s="15"/>
      <c r="D142" s="15"/>
      <c r="E142" s="15"/>
      <c r="F142" s="15"/>
      <c r="G142" s="15"/>
      <c r="H142" s="15"/>
      <c r="I142" s="15"/>
      <c r="J142" s="15"/>
      <c r="K142" s="15"/>
      <c r="L142" s="15"/>
      <c r="M142" s="15"/>
      <c r="N142" s="15"/>
      <c r="O142" s="15"/>
      <c r="P142" s="15"/>
      <c r="Q142" s="15"/>
      <c r="R142" s="15"/>
      <c r="S142" s="15"/>
      <c r="T142" s="15"/>
    </row>
    <row r="143" spans="1:20">
      <c r="A143" s="15"/>
      <c r="B143" s="15"/>
      <c r="C143" s="15"/>
      <c r="D143" s="15"/>
      <c r="E143" s="15"/>
      <c r="F143" s="15"/>
      <c r="G143" s="15"/>
      <c r="H143" s="15"/>
      <c r="I143" s="15"/>
      <c r="J143" s="15"/>
      <c r="K143" s="15"/>
      <c r="L143" s="15"/>
      <c r="M143" s="15"/>
      <c r="N143" s="15"/>
      <c r="O143" s="15"/>
      <c r="P143" s="15"/>
      <c r="Q143" s="15"/>
      <c r="R143" s="15"/>
      <c r="S143" s="15"/>
      <c r="T143" s="15"/>
    </row>
    <row r="144" spans="1:20">
      <c r="A144" s="15"/>
      <c r="B144" s="15"/>
      <c r="C144" s="15"/>
      <c r="D144" s="15"/>
      <c r="E144" s="15"/>
      <c r="F144" s="15"/>
      <c r="G144" s="15"/>
      <c r="H144" s="15"/>
      <c r="I144" s="15"/>
      <c r="J144" s="15"/>
      <c r="K144" s="15"/>
      <c r="L144" s="15"/>
      <c r="M144" s="15"/>
      <c r="N144" s="15"/>
      <c r="O144" s="15"/>
      <c r="P144" s="15"/>
      <c r="Q144" s="15"/>
      <c r="R144" s="15"/>
      <c r="S144" s="15"/>
      <c r="T144" s="15"/>
    </row>
    <row r="145" spans="1:20">
      <c r="A145" s="15"/>
      <c r="B145" s="15"/>
      <c r="C145" s="15"/>
      <c r="D145" s="15"/>
      <c r="E145" s="15"/>
      <c r="F145" s="15"/>
      <c r="G145" s="15"/>
      <c r="H145" s="15"/>
      <c r="I145" s="15"/>
      <c r="J145" s="15"/>
      <c r="K145" s="15"/>
      <c r="L145" s="15"/>
      <c r="M145" s="15"/>
      <c r="N145" s="15"/>
      <c r="O145" s="15"/>
      <c r="P145" s="15"/>
      <c r="Q145" s="15"/>
      <c r="R145" s="15"/>
      <c r="S145" s="15"/>
      <c r="T145" s="15"/>
    </row>
    <row r="146" spans="1:20">
      <c r="A146" s="15"/>
      <c r="B146" s="15"/>
      <c r="C146" s="15"/>
      <c r="D146" s="15"/>
      <c r="E146" s="15"/>
      <c r="F146" s="15"/>
      <c r="G146" s="15"/>
      <c r="H146" s="15"/>
      <c r="I146" s="15"/>
      <c r="J146" s="15"/>
      <c r="K146" s="15"/>
      <c r="L146" s="15"/>
      <c r="M146" s="15"/>
      <c r="N146" s="15"/>
      <c r="O146" s="15"/>
      <c r="P146" s="15"/>
      <c r="Q146" s="15"/>
      <c r="R146" s="15"/>
      <c r="S146" s="15"/>
      <c r="T146" s="15"/>
    </row>
    <row r="147" spans="1:20">
      <c r="A147" s="15"/>
      <c r="B147" s="15"/>
      <c r="C147" s="15"/>
      <c r="D147" s="15"/>
      <c r="E147" s="15"/>
      <c r="F147" s="15"/>
      <c r="G147" s="15"/>
      <c r="H147" s="15"/>
      <c r="I147" s="15"/>
      <c r="J147" s="15"/>
      <c r="K147" s="15"/>
      <c r="L147" s="15"/>
      <c r="M147" s="15"/>
      <c r="N147" s="15"/>
      <c r="O147" s="15"/>
      <c r="P147" s="15"/>
      <c r="Q147" s="15"/>
      <c r="R147" s="15"/>
      <c r="S147" s="15"/>
      <c r="T147" s="15"/>
    </row>
    <row r="148" spans="1:20">
      <c r="A148" s="15"/>
      <c r="B148" s="15"/>
      <c r="C148" s="15"/>
      <c r="D148" s="15"/>
      <c r="E148" s="15"/>
      <c r="F148" s="15"/>
      <c r="G148" s="15"/>
      <c r="H148" s="15"/>
      <c r="I148" s="15"/>
      <c r="J148" s="15"/>
      <c r="K148" s="15"/>
      <c r="L148" s="15"/>
      <c r="M148" s="15"/>
      <c r="N148" s="15"/>
      <c r="O148" s="15"/>
      <c r="P148" s="15"/>
      <c r="Q148" s="15"/>
      <c r="R148" s="15"/>
      <c r="S148" s="15"/>
      <c r="T148" s="15"/>
    </row>
    <row r="149" spans="1:20">
      <c r="A149" s="15"/>
      <c r="B149" s="15"/>
      <c r="C149" s="15"/>
      <c r="D149" s="15"/>
      <c r="E149" s="15"/>
      <c r="F149" s="15"/>
      <c r="G149" s="15"/>
      <c r="H149" s="15"/>
      <c r="I149" s="15"/>
      <c r="J149" s="15"/>
      <c r="K149" s="15"/>
      <c r="L149" s="15"/>
      <c r="M149" s="15"/>
      <c r="N149" s="15"/>
      <c r="O149" s="15"/>
      <c r="P149" s="15"/>
      <c r="Q149" s="15"/>
      <c r="R149" s="15"/>
      <c r="S149" s="15"/>
      <c r="T149" s="15"/>
    </row>
    <row r="150" spans="1:20">
      <c r="A150" s="15"/>
      <c r="B150" s="15"/>
      <c r="C150" s="15"/>
      <c r="D150" s="15"/>
      <c r="E150" s="15"/>
      <c r="F150" s="15"/>
      <c r="G150" s="15"/>
      <c r="H150" s="15"/>
      <c r="I150" s="15"/>
      <c r="J150" s="15"/>
      <c r="K150" s="15"/>
      <c r="L150" s="15"/>
      <c r="M150" s="15"/>
      <c r="N150" s="15"/>
      <c r="O150" s="15"/>
      <c r="P150" s="15"/>
      <c r="Q150" s="15"/>
      <c r="R150" s="15"/>
      <c r="S150" s="15"/>
      <c r="T150" s="15"/>
    </row>
    <row r="151" spans="1:20">
      <c r="A151" s="15"/>
      <c r="B151" s="15"/>
      <c r="C151" s="15"/>
      <c r="D151" s="15"/>
      <c r="E151" s="15"/>
      <c r="F151" s="15"/>
      <c r="G151" s="15"/>
      <c r="H151" s="15"/>
      <c r="I151" s="15"/>
      <c r="J151" s="15"/>
      <c r="K151" s="15"/>
      <c r="L151" s="15"/>
      <c r="M151" s="15"/>
      <c r="N151" s="15"/>
      <c r="O151" s="15"/>
      <c r="P151" s="15"/>
      <c r="Q151" s="15"/>
      <c r="R151" s="15"/>
      <c r="S151" s="15"/>
      <c r="T151" s="15"/>
    </row>
    <row r="152" spans="1:20">
      <c r="A152" s="15"/>
      <c r="B152" s="15"/>
      <c r="C152" s="15"/>
      <c r="D152" s="15"/>
      <c r="E152" s="15"/>
      <c r="F152" s="15"/>
      <c r="G152" s="15"/>
      <c r="H152" s="15"/>
      <c r="I152" s="15"/>
      <c r="J152" s="15"/>
      <c r="K152" s="15"/>
      <c r="L152" s="15"/>
      <c r="M152" s="15"/>
      <c r="N152" s="15"/>
      <c r="O152" s="15"/>
      <c r="P152" s="15"/>
      <c r="Q152" s="15"/>
      <c r="R152" s="15"/>
      <c r="S152" s="15"/>
      <c r="T152" s="15"/>
    </row>
    <row r="153" spans="1:20">
      <c r="A153" s="15"/>
      <c r="B153" s="15"/>
      <c r="C153" s="15"/>
      <c r="D153" s="15"/>
      <c r="E153" s="15"/>
      <c r="F153" s="15"/>
      <c r="G153" s="15"/>
      <c r="H153" s="15"/>
      <c r="I153" s="15"/>
      <c r="J153" s="15"/>
      <c r="K153" s="15"/>
      <c r="L153" s="15"/>
      <c r="M153" s="15"/>
      <c r="N153" s="15"/>
      <c r="O153" s="15"/>
      <c r="P153" s="15"/>
      <c r="Q153" s="15"/>
      <c r="R153" s="15"/>
      <c r="S153" s="15"/>
      <c r="T153" s="15"/>
    </row>
    <row r="154" spans="1:20">
      <c r="A154" s="15"/>
      <c r="B154" s="15"/>
      <c r="C154" s="15"/>
      <c r="D154" s="15"/>
      <c r="E154" s="15"/>
      <c r="F154" s="15"/>
      <c r="G154" s="15"/>
      <c r="H154" s="15"/>
      <c r="I154" s="15"/>
      <c r="J154" s="15"/>
      <c r="K154" s="15"/>
      <c r="L154" s="15"/>
      <c r="M154" s="15"/>
      <c r="N154" s="15"/>
      <c r="O154" s="15"/>
      <c r="P154" s="15"/>
      <c r="Q154" s="15"/>
      <c r="R154" s="15"/>
      <c r="S154" s="15"/>
      <c r="T154" s="15"/>
    </row>
    <row r="155" spans="1:20">
      <c r="A155" s="15"/>
      <c r="B155" s="15"/>
      <c r="C155" s="15"/>
      <c r="D155" s="15"/>
      <c r="E155" s="15"/>
      <c r="F155" s="15"/>
      <c r="G155" s="15"/>
      <c r="H155" s="15"/>
      <c r="I155" s="15"/>
      <c r="J155" s="15"/>
      <c r="K155" s="15"/>
      <c r="L155" s="15"/>
      <c r="M155" s="15"/>
      <c r="N155" s="15"/>
      <c r="O155" s="15"/>
      <c r="P155" s="15"/>
      <c r="Q155" s="15"/>
      <c r="R155" s="15"/>
      <c r="S155" s="15"/>
      <c r="T155" s="15"/>
    </row>
    <row r="156" spans="1:20">
      <c r="A156" s="15"/>
      <c r="B156" s="15"/>
      <c r="C156" s="15"/>
      <c r="D156" s="15"/>
      <c r="E156" s="15"/>
      <c r="F156" s="15"/>
      <c r="G156" s="15"/>
      <c r="H156" s="15"/>
      <c r="I156" s="15"/>
      <c r="J156" s="15"/>
      <c r="K156" s="15"/>
      <c r="L156" s="15"/>
      <c r="M156" s="15"/>
      <c r="N156" s="15"/>
      <c r="O156" s="15"/>
      <c r="P156" s="15"/>
      <c r="Q156" s="15"/>
      <c r="R156" s="15"/>
      <c r="S156" s="15"/>
      <c r="T156" s="15"/>
    </row>
    <row r="157" spans="1:20">
      <c r="A157" s="15"/>
      <c r="B157" s="15"/>
      <c r="C157" s="15"/>
      <c r="D157" s="15"/>
      <c r="E157" s="15"/>
      <c r="F157" s="15"/>
      <c r="G157" s="15"/>
      <c r="H157" s="15"/>
      <c r="I157" s="15"/>
      <c r="J157" s="15"/>
      <c r="K157" s="15"/>
      <c r="L157" s="15"/>
      <c r="M157" s="15"/>
      <c r="N157" s="15"/>
      <c r="O157" s="15"/>
      <c r="P157" s="15"/>
      <c r="Q157" s="15"/>
      <c r="R157" s="15"/>
      <c r="S157" s="15"/>
      <c r="T157" s="15"/>
    </row>
    <row r="158" spans="1:20">
      <c r="A158" s="15"/>
      <c r="B158" s="15"/>
      <c r="C158" s="15"/>
      <c r="D158" s="15"/>
      <c r="E158" s="15"/>
      <c r="F158" s="15"/>
      <c r="G158" s="15"/>
      <c r="H158" s="15"/>
      <c r="I158" s="15"/>
      <c r="J158" s="15"/>
      <c r="K158" s="15"/>
      <c r="L158" s="15"/>
      <c r="M158" s="15"/>
      <c r="N158" s="15"/>
      <c r="O158" s="15"/>
      <c r="P158" s="15"/>
      <c r="Q158" s="15"/>
      <c r="R158" s="15"/>
      <c r="S158" s="15"/>
      <c r="T158" s="15"/>
    </row>
    <row r="159" spans="1:20">
      <c r="A159" s="15"/>
      <c r="B159" s="15"/>
      <c r="C159" s="15"/>
      <c r="D159" s="15"/>
      <c r="E159" s="15"/>
      <c r="F159" s="15"/>
      <c r="G159" s="15"/>
      <c r="H159" s="15"/>
      <c r="I159" s="15"/>
      <c r="J159" s="15"/>
      <c r="K159" s="15"/>
      <c r="L159" s="15"/>
      <c r="M159" s="15"/>
      <c r="N159" s="15"/>
      <c r="O159" s="15"/>
      <c r="P159" s="15"/>
      <c r="Q159" s="15"/>
      <c r="R159" s="15"/>
      <c r="S159" s="15"/>
      <c r="T159" s="15"/>
    </row>
    <row r="160" spans="1:20">
      <c r="A160" s="15"/>
      <c r="B160" s="15"/>
      <c r="C160" s="15"/>
      <c r="D160" s="15"/>
      <c r="E160" s="15"/>
      <c r="F160" s="15"/>
      <c r="G160" s="15"/>
      <c r="H160" s="15"/>
      <c r="I160" s="15"/>
      <c r="J160" s="15"/>
      <c r="K160" s="15"/>
      <c r="L160" s="15"/>
      <c r="M160" s="15"/>
      <c r="N160" s="15"/>
      <c r="O160" s="15"/>
      <c r="P160" s="15"/>
      <c r="Q160" s="15"/>
      <c r="R160" s="15"/>
      <c r="S160" s="15"/>
      <c r="T160" s="15"/>
    </row>
    <row r="161" spans="1:20">
      <c r="A161" s="15"/>
      <c r="B161" s="15"/>
      <c r="C161" s="15"/>
      <c r="D161" s="15"/>
      <c r="E161" s="15"/>
      <c r="F161" s="15"/>
      <c r="G161" s="15"/>
      <c r="H161" s="15"/>
      <c r="I161" s="15"/>
      <c r="J161" s="15"/>
      <c r="K161" s="15"/>
      <c r="L161" s="15"/>
      <c r="M161" s="15"/>
      <c r="N161" s="15"/>
      <c r="O161" s="15"/>
      <c r="P161" s="15"/>
      <c r="Q161" s="15"/>
      <c r="R161" s="15"/>
      <c r="S161" s="15"/>
      <c r="T161" s="15"/>
    </row>
    <row r="162" spans="1:20">
      <c r="A162" s="15"/>
      <c r="B162" s="15"/>
      <c r="C162" s="15"/>
      <c r="D162" s="15"/>
      <c r="E162" s="15"/>
      <c r="F162" s="15"/>
      <c r="G162" s="15"/>
      <c r="H162" s="15"/>
      <c r="I162" s="15"/>
      <c r="J162" s="15"/>
      <c r="K162" s="15"/>
      <c r="L162" s="15"/>
      <c r="M162" s="15"/>
      <c r="N162" s="15"/>
      <c r="O162" s="15"/>
      <c r="P162" s="15"/>
      <c r="Q162" s="15"/>
      <c r="R162" s="15"/>
      <c r="S162" s="15"/>
      <c r="T162" s="15"/>
    </row>
    <row r="163" spans="1:20">
      <c r="A163" s="15"/>
      <c r="B163" s="15"/>
      <c r="C163" s="15"/>
      <c r="D163" s="15"/>
      <c r="E163" s="15"/>
      <c r="F163" s="15"/>
      <c r="G163" s="15"/>
      <c r="H163" s="15"/>
      <c r="I163" s="15"/>
      <c r="J163" s="15"/>
      <c r="K163" s="15"/>
      <c r="L163" s="15"/>
      <c r="M163" s="15"/>
      <c r="N163" s="15"/>
      <c r="O163" s="15"/>
      <c r="P163" s="15"/>
      <c r="Q163" s="15"/>
      <c r="R163" s="15"/>
      <c r="S163" s="15"/>
      <c r="T163" s="15"/>
    </row>
    <row r="164" spans="1:20">
      <c r="A164" s="15"/>
      <c r="B164" s="15"/>
      <c r="C164" s="15"/>
      <c r="D164" s="15"/>
      <c r="E164" s="15"/>
      <c r="F164" s="15"/>
      <c r="G164" s="15"/>
      <c r="H164" s="15"/>
      <c r="I164" s="15"/>
      <c r="J164" s="15"/>
      <c r="K164" s="15"/>
      <c r="L164" s="15"/>
      <c r="M164" s="15"/>
      <c r="N164" s="15"/>
      <c r="O164" s="15"/>
      <c r="P164" s="15"/>
      <c r="Q164" s="15"/>
      <c r="R164" s="15"/>
      <c r="S164" s="15"/>
      <c r="T164" s="15"/>
    </row>
    <row r="165" spans="1:20">
      <c r="A165" s="15"/>
      <c r="B165" s="15"/>
      <c r="C165" s="15"/>
      <c r="D165" s="15"/>
      <c r="E165" s="15"/>
      <c r="F165" s="15"/>
      <c r="G165" s="15"/>
      <c r="H165" s="15"/>
      <c r="I165" s="15"/>
      <c r="J165" s="15"/>
      <c r="K165" s="15"/>
      <c r="L165" s="15"/>
      <c r="M165" s="15"/>
      <c r="N165" s="15"/>
      <c r="O165" s="15"/>
      <c r="P165" s="15"/>
      <c r="Q165" s="15"/>
      <c r="R165" s="15"/>
      <c r="S165" s="15"/>
      <c r="T165" s="15"/>
    </row>
    <row r="166" spans="1:20">
      <c r="A166" s="15"/>
      <c r="B166" s="15"/>
      <c r="C166" s="15"/>
      <c r="D166" s="15"/>
      <c r="E166" s="15"/>
      <c r="F166" s="15"/>
      <c r="G166" s="15"/>
      <c r="H166" s="15"/>
      <c r="I166" s="15"/>
      <c r="J166" s="15"/>
      <c r="K166" s="15"/>
      <c r="L166" s="15"/>
      <c r="M166" s="15"/>
      <c r="N166" s="15"/>
      <c r="O166" s="15"/>
      <c r="P166" s="15"/>
      <c r="Q166" s="15"/>
      <c r="R166" s="15"/>
      <c r="S166" s="15"/>
      <c r="T166" s="15"/>
    </row>
    <row r="167" spans="1:20">
      <c r="A167" s="15"/>
      <c r="B167" s="15"/>
      <c r="C167" s="15"/>
      <c r="D167" s="15"/>
      <c r="E167" s="15"/>
      <c r="F167" s="15"/>
      <c r="G167" s="15"/>
      <c r="H167" s="15"/>
      <c r="I167" s="15"/>
      <c r="J167" s="15"/>
      <c r="K167" s="15"/>
      <c r="L167" s="15"/>
      <c r="M167" s="15"/>
      <c r="N167" s="15"/>
      <c r="O167" s="15"/>
      <c r="P167" s="15"/>
      <c r="Q167" s="15"/>
      <c r="R167" s="15"/>
      <c r="S167" s="15"/>
      <c r="T167" s="15"/>
    </row>
    <row r="168" spans="1:20">
      <c r="A168" s="15"/>
      <c r="B168" s="15"/>
      <c r="C168" s="15"/>
      <c r="D168" s="15"/>
      <c r="E168" s="15"/>
      <c r="F168" s="15"/>
      <c r="G168" s="15"/>
      <c r="H168" s="15"/>
      <c r="I168" s="15"/>
      <c r="J168" s="15"/>
      <c r="K168" s="15"/>
      <c r="L168" s="15"/>
      <c r="M168" s="15"/>
      <c r="N168" s="15"/>
      <c r="O168" s="15"/>
      <c r="P168" s="15"/>
      <c r="Q168" s="15"/>
      <c r="R168" s="15"/>
      <c r="S168" s="15"/>
      <c r="T168" s="15"/>
    </row>
    <row r="169" spans="1:20">
      <c r="A169" s="15"/>
      <c r="B169" s="15"/>
      <c r="C169" s="15"/>
      <c r="D169" s="15"/>
      <c r="E169" s="15"/>
      <c r="F169" s="15"/>
      <c r="G169" s="15"/>
      <c r="H169" s="15"/>
      <c r="I169" s="15"/>
      <c r="J169" s="15"/>
      <c r="K169" s="15"/>
      <c r="L169" s="15"/>
      <c r="M169" s="15"/>
      <c r="N169" s="15"/>
      <c r="O169" s="15"/>
      <c r="P169" s="15"/>
      <c r="Q169" s="15"/>
      <c r="R169" s="15"/>
      <c r="S169" s="15"/>
      <c r="T169" s="15"/>
    </row>
    <row r="170" spans="1:20">
      <c r="A170" s="15"/>
      <c r="B170" s="15"/>
      <c r="C170" s="15"/>
      <c r="D170" s="15"/>
      <c r="E170" s="15"/>
      <c r="F170" s="15"/>
      <c r="G170" s="15"/>
      <c r="H170" s="15"/>
      <c r="I170" s="15"/>
      <c r="J170" s="15"/>
      <c r="K170" s="15"/>
      <c r="L170" s="15"/>
      <c r="M170" s="15"/>
      <c r="N170" s="15"/>
      <c r="O170" s="15"/>
      <c r="P170" s="15"/>
      <c r="Q170" s="15"/>
      <c r="R170" s="15"/>
      <c r="S170" s="15"/>
      <c r="T170" s="15"/>
    </row>
    <row r="171" spans="1:20">
      <c r="A171" s="15"/>
      <c r="B171" s="15"/>
      <c r="C171" s="15"/>
      <c r="D171" s="15"/>
      <c r="E171" s="15"/>
      <c r="F171" s="15"/>
      <c r="G171" s="15"/>
      <c r="H171" s="15"/>
      <c r="I171" s="15"/>
      <c r="J171" s="15"/>
      <c r="K171" s="15"/>
      <c r="L171" s="15"/>
      <c r="M171" s="15"/>
      <c r="N171" s="15"/>
      <c r="O171" s="15"/>
      <c r="P171" s="15"/>
      <c r="Q171" s="15"/>
      <c r="R171" s="15"/>
      <c r="S171" s="15"/>
      <c r="T171" s="15"/>
    </row>
    <row r="172" spans="1:20">
      <c r="A172" s="15"/>
      <c r="B172" s="15"/>
      <c r="C172" s="15"/>
      <c r="D172" s="15"/>
      <c r="E172" s="15"/>
      <c r="F172" s="15"/>
      <c r="G172" s="15"/>
      <c r="H172" s="15"/>
      <c r="I172" s="15"/>
      <c r="J172" s="15"/>
      <c r="K172" s="15"/>
      <c r="L172" s="15"/>
      <c r="M172" s="15"/>
      <c r="N172" s="15"/>
      <c r="O172" s="15"/>
      <c r="P172" s="15"/>
      <c r="Q172" s="15"/>
      <c r="R172" s="15"/>
      <c r="S172" s="15"/>
      <c r="T172" s="15"/>
    </row>
    <row r="173" spans="1:20">
      <c r="A173" s="15"/>
      <c r="B173" s="15"/>
      <c r="C173" s="15"/>
      <c r="D173" s="15"/>
      <c r="E173" s="15"/>
      <c r="F173" s="15"/>
      <c r="G173" s="15"/>
      <c r="H173" s="15"/>
      <c r="I173" s="15"/>
      <c r="J173" s="15"/>
      <c r="K173" s="15"/>
      <c r="L173" s="15"/>
      <c r="M173" s="15"/>
      <c r="N173" s="15"/>
      <c r="O173" s="15"/>
      <c r="P173" s="15"/>
      <c r="Q173" s="15"/>
      <c r="R173" s="15"/>
      <c r="S173" s="15"/>
      <c r="T173" s="15"/>
    </row>
    <row r="174" spans="1:20">
      <c r="A174" s="15"/>
      <c r="B174" s="15"/>
      <c r="C174" s="15"/>
      <c r="D174" s="15"/>
      <c r="E174" s="15"/>
      <c r="F174" s="15"/>
      <c r="G174" s="15"/>
      <c r="H174" s="15"/>
      <c r="I174" s="15"/>
      <c r="J174" s="15"/>
      <c r="K174" s="15"/>
      <c r="L174" s="15"/>
      <c r="M174" s="15"/>
      <c r="N174" s="15"/>
      <c r="O174" s="15"/>
      <c r="P174" s="15"/>
      <c r="Q174" s="15"/>
      <c r="R174" s="15"/>
      <c r="S174" s="15"/>
      <c r="T174" s="15"/>
    </row>
    <row r="175" spans="1:20">
      <c r="A175" s="15"/>
      <c r="B175" s="15"/>
      <c r="C175" s="15"/>
      <c r="D175" s="15"/>
      <c r="E175" s="15"/>
      <c r="F175" s="15"/>
      <c r="G175" s="15"/>
      <c r="H175" s="15"/>
      <c r="I175" s="15"/>
      <c r="J175" s="15"/>
      <c r="K175" s="15"/>
      <c r="L175" s="15"/>
      <c r="M175" s="15"/>
      <c r="N175" s="15"/>
      <c r="O175" s="15"/>
      <c r="P175" s="15"/>
      <c r="Q175" s="15"/>
      <c r="R175" s="15"/>
      <c r="S175" s="15"/>
      <c r="T175" s="15"/>
    </row>
    <row r="176" spans="1:20">
      <c r="A176" s="15"/>
      <c r="B176" s="15"/>
      <c r="C176" s="15"/>
      <c r="D176" s="15"/>
      <c r="E176" s="15"/>
      <c r="F176" s="15"/>
      <c r="G176" s="15"/>
      <c r="H176" s="15"/>
      <c r="I176" s="15"/>
      <c r="J176" s="15"/>
      <c r="K176" s="15"/>
      <c r="L176" s="15"/>
      <c r="M176" s="15"/>
      <c r="N176" s="15"/>
      <c r="O176" s="15"/>
      <c r="P176" s="15"/>
      <c r="Q176" s="15"/>
      <c r="R176" s="15"/>
      <c r="S176" s="15"/>
      <c r="T176" s="15"/>
    </row>
    <row r="177" spans="1:20">
      <c r="A177" s="15"/>
      <c r="B177" s="15"/>
      <c r="C177" s="15"/>
      <c r="D177" s="15"/>
      <c r="E177" s="15"/>
      <c r="F177" s="15"/>
      <c r="G177" s="15"/>
      <c r="H177" s="15"/>
      <c r="I177" s="15"/>
      <c r="J177" s="15"/>
      <c r="K177" s="15"/>
      <c r="L177" s="15"/>
      <c r="M177" s="15"/>
      <c r="N177" s="15"/>
      <c r="O177" s="15"/>
      <c r="P177" s="15"/>
      <c r="Q177" s="15"/>
      <c r="R177" s="15"/>
      <c r="S177" s="15"/>
      <c r="T177" s="15"/>
    </row>
    <row r="178" spans="1:20">
      <c r="A178" s="15"/>
      <c r="B178" s="15"/>
      <c r="C178" s="15"/>
      <c r="D178" s="15"/>
      <c r="E178" s="15"/>
      <c r="F178" s="15"/>
      <c r="G178" s="15"/>
      <c r="H178" s="15"/>
      <c r="I178" s="15"/>
      <c r="J178" s="15"/>
      <c r="K178" s="15"/>
      <c r="L178" s="15"/>
      <c r="M178" s="15"/>
      <c r="N178" s="15"/>
      <c r="O178" s="15"/>
      <c r="P178" s="15"/>
      <c r="Q178" s="15"/>
      <c r="R178" s="15"/>
      <c r="S178" s="15"/>
      <c r="T178" s="15"/>
    </row>
    <row r="179" spans="1:20">
      <c r="A179" s="15"/>
      <c r="B179" s="15"/>
      <c r="C179" s="15"/>
      <c r="D179" s="15"/>
      <c r="E179" s="15"/>
      <c r="F179" s="15"/>
      <c r="G179" s="15"/>
      <c r="H179" s="15"/>
      <c r="I179" s="15"/>
      <c r="J179" s="15"/>
      <c r="K179" s="15"/>
      <c r="L179" s="15"/>
      <c r="M179" s="15"/>
      <c r="N179" s="15"/>
      <c r="O179" s="15"/>
      <c r="P179" s="15"/>
      <c r="Q179" s="15"/>
      <c r="R179" s="15"/>
      <c r="S179" s="15"/>
      <c r="T179" s="15"/>
    </row>
    <row r="180" spans="1:20">
      <c r="A180" s="15"/>
      <c r="B180" s="15"/>
      <c r="C180" s="15"/>
      <c r="D180" s="15"/>
      <c r="E180" s="15"/>
      <c r="F180" s="15"/>
      <c r="G180" s="15"/>
      <c r="H180" s="15"/>
      <c r="I180" s="15"/>
      <c r="J180" s="15"/>
      <c r="K180" s="15"/>
      <c r="L180" s="15"/>
      <c r="M180" s="15"/>
      <c r="N180" s="15"/>
      <c r="O180" s="15"/>
      <c r="P180" s="15"/>
      <c r="Q180" s="15"/>
      <c r="R180" s="15"/>
      <c r="S180" s="15"/>
      <c r="T180" s="15"/>
    </row>
    <row r="181" spans="1:20">
      <c r="A181" s="15"/>
      <c r="B181" s="15"/>
      <c r="C181" s="15"/>
      <c r="D181" s="15"/>
      <c r="E181" s="15"/>
      <c r="F181" s="15"/>
      <c r="G181" s="15"/>
      <c r="H181" s="15"/>
      <c r="I181" s="15"/>
      <c r="J181" s="15"/>
      <c r="K181" s="15"/>
      <c r="L181" s="15"/>
      <c r="M181" s="15"/>
      <c r="N181" s="15"/>
      <c r="O181" s="15"/>
      <c r="P181" s="15"/>
      <c r="Q181" s="15"/>
      <c r="R181" s="15"/>
      <c r="S181" s="15"/>
      <c r="T181" s="15"/>
    </row>
    <row r="182" spans="1:20">
      <c r="A182" s="15"/>
      <c r="B182" s="15"/>
      <c r="C182" s="15"/>
      <c r="D182" s="15"/>
      <c r="E182" s="15"/>
      <c r="F182" s="15"/>
      <c r="G182" s="15"/>
      <c r="H182" s="15"/>
      <c r="I182" s="15"/>
      <c r="J182" s="15"/>
      <c r="K182" s="15"/>
      <c r="L182" s="15"/>
      <c r="M182" s="15"/>
      <c r="N182" s="15"/>
      <c r="O182" s="15"/>
      <c r="P182" s="15"/>
      <c r="Q182" s="15"/>
      <c r="R182" s="15"/>
      <c r="S182" s="15"/>
      <c r="T182" s="15"/>
    </row>
    <row r="183" spans="1:20">
      <c r="A183" s="15"/>
      <c r="B183" s="15"/>
      <c r="C183" s="15"/>
      <c r="D183" s="15"/>
      <c r="E183" s="15"/>
      <c r="F183" s="15"/>
      <c r="G183" s="15"/>
      <c r="H183" s="15"/>
      <c r="I183" s="15"/>
      <c r="J183" s="15"/>
      <c r="K183" s="15"/>
      <c r="L183" s="15"/>
      <c r="M183" s="15"/>
      <c r="N183" s="15"/>
      <c r="O183" s="15"/>
      <c r="P183" s="15"/>
      <c r="Q183" s="15"/>
      <c r="R183" s="15"/>
      <c r="S183" s="15"/>
      <c r="T183" s="15"/>
    </row>
    <row r="184" spans="1:20">
      <c r="A184" s="15"/>
      <c r="B184" s="15"/>
      <c r="C184" s="15"/>
      <c r="D184" s="15"/>
      <c r="E184" s="15"/>
      <c r="F184" s="15"/>
      <c r="G184" s="15"/>
      <c r="H184" s="15"/>
      <c r="I184" s="15"/>
      <c r="J184" s="15"/>
      <c r="K184" s="15"/>
      <c r="L184" s="15"/>
      <c r="M184" s="15"/>
      <c r="N184" s="15"/>
      <c r="O184" s="15"/>
      <c r="P184" s="15"/>
      <c r="Q184" s="15"/>
      <c r="R184" s="15"/>
      <c r="S184" s="15"/>
      <c r="T184" s="15"/>
    </row>
    <row r="185" spans="1:20">
      <c r="A185" s="15"/>
      <c r="B185" s="15"/>
      <c r="C185" s="15"/>
      <c r="D185" s="15"/>
      <c r="E185" s="15"/>
      <c r="F185" s="15"/>
      <c r="G185" s="15"/>
      <c r="H185" s="15"/>
      <c r="I185" s="15"/>
      <c r="J185" s="15"/>
      <c r="K185" s="15"/>
      <c r="L185" s="15"/>
      <c r="M185" s="15"/>
      <c r="N185" s="15"/>
      <c r="O185" s="15"/>
      <c r="P185" s="15"/>
      <c r="Q185" s="15"/>
      <c r="R185" s="15"/>
      <c r="S185" s="15"/>
      <c r="T185" s="15"/>
    </row>
    <row r="186" spans="1:20">
      <c r="A186" s="15"/>
      <c r="B186" s="15"/>
      <c r="C186" s="15"/>
      <c r="D186" s="15"/>
      <c r="E186" s="15"/>
      <c r="F186" s="15"/>
      <c r="G186" s="15"/>
      <c r="H186" s="15"/>
      <c r="I186" s="15"/>
      <c r="J186" s="15"/>
      <c r="K186" s="15"/>
      <c r="L186" s="15"/>
      <c r="M186" s="15"/>
      <c r="N186" s="15"/>
      <c r="O186" s="15"/>
      <c r="P186" s="15"/>
      <c r="Q186" s="15"/>
      <c r="R186" s="15"/>
      <c r="S186" s="15"/>
      <c r="T186" s="15"/>
    </row>
    <row r="187" spans="1:20">
      <c r="A187" s="15"/>
      <c r="B187" s="15"/>
      <c r="C187" s="15"/>
      <c r="D187" s="15"/>
      <c r="E187" s="15"/>
      <c r="F187" s="15"/>
      <c r="G187" s="15"/>
      <c r="H187" s="15"/>
      <c r="I187" s="15"/>
      <c r="J187" s="15"/>
      <c r="K187" s="15"/>
      <c r="L187" s="15"/>
      <c r="M187" s="15"/>
      <c r="N187" s="15"/>
      <c r="O187" s="15"/>
      <c r="P187" s="15"/>
      <c r="Q187" s="15"/>
      <c r="R187" s="15"/>
      <c r="S187" s="15"/>
      <c r="T187" s="15"/>
    </row>
    <row r="188" spans="1:20">
      <c r="A188" s="15"/>
      <c r="B188" s="15"/>
      <c r="C188" s="15"/>
      <c r="D188" s="15"/>
      <c r="E188" s="15"/>
      <c r="F188" s="15"/>
      <c r="G188" s="15"/>
      <c r="H188" s="15"/>
      <c r="I188" s="15"/>
      <c r="J188" s="15"/>
      <c r="K188" s="15"/>
      <c r="L188" s="15"/>
      <c r="M188" s="15"/>
      <c r="N188" s="15"/>
      <c r="O188" s="15"/>
      <c r="P188" s="15"/>
      <c r="Q188" s="15"/>
      <c r="R188" s="15"/>
      <c r="S188" s="15"/>
      <c r="T188" s="15"/>
    </row>
    <row r="189" spans="1:20">
      <c r="A189" s="15"/>
      <c r="B189" s="15"/>
      <c r="C189" s="15"/>
      <c r="D189" s="15"/>
      <c r="E189" s="15"/>
      <c r="F189" s="15"/>
      <c r="G189" s="15"/>
      <c r="H189" s="15"/>
      <c r="I189" s="15"/>
      <c r="J189" s="15"/>
      <c r="K189" s="15"/>
      <c r="L189" s="15"/>
      <c r="M189" s="15"/>
      <c r="N189" s="15"/>
      <c r="O189" s="15"/>
      <c r="P189" s="15"/>
      <c r="Q189" s="15"/>
      <c r="R189" s="15"/>
      <c r="S189" s="15"/>
      <c r="T189" s="15"/>
    </row>
    <row r="190" spans="1:20">
      <c r="A190" s="15"/>
      <c r="B190" s="15"/>
      <c r="C190" s="15"/>
      <c r="D190" s="15"/>
      <c r="E190" s="15"/>
      <c r="F190" s="15"/>
      <c r="G190" s="15"/>
      <c r="H190" s="15"/>
      <c r="I190" s="15"/>
      <c r="J190" s="15"/>
      <c r="K190" s="15"/>
      <c r="L190" s="15"/>
      <c r="M190" s="15"/>
      <c r="N190" s="15"/>
      <c r="O190" s="15"/>
      <c r="P190" s="15"/>
      <c r="Q190" s="15"/>
      <c r="R190" s="15"/>
      <c r="S190" s="15"/>
      <c r="T190" s="15"/>
    </row>
    <row r="191" spans="1:20">
      <c r="A191" s="15"/>
      <c r="B191" s="15"/>
      <c r="C191" s="15"/>
      <c r="D191" s="15"/>
      <c r="E191" s="15"/>
      <c r="F191" s="15"/>
      <c r="G191" s="15"/>
      <c r="H191" s="15"/>
      <c r="I191" s="15"/>
      <c r="J191" s="15"/>
      <c r="K191" s="15"/>
      <c r="L191" s="15"/>
      <c r="M191" s="15"/>
      <c r="N191" s="15"/>
      <c r="O191" s="15"/>
      <c r="P191" s="15"/>
      <c r="Q191" s="15"/>
      <c r="R191" s="15"/>
      <c r="S191" s="15"/>
      <c r="T191" s="15"/>
    </row>
    <row r="192" spans="1:20">
      <c r="A192" s="15"/>
      <c r="B192" s="15"/>
      <c r="C192" s="15"/>
      <c r="D192" s="15"/>
      <c r="E192" s="15"/>
      <c r="F192" s="15"/>
      <c r="G192" s="15"/>
      <c r="H192" s="15"/>
      <c r="I192" s="15"/>
      <c r="J192" s="15"/>
      <c r="K192" s="15"/>
      <c r="L192" s="15"/>
      <c r="M192" s="15"/>
      <c r="N192" s="15"/>
      <c r="O192" s="15"/>
      <c r="P192" s="15"/>
      <c r="Q192" s="15"/>
      <c r="R192" s="15"/>
      <c r="S192" s="15"/>
      <c r="T192" s="15"/>
    </row>
    <row r="193" spans="1:20">
      <c r="A193" s="15"/>
      <c r="B193" s="15"/>
      <c r="C193" s="15"/>
      <c r="D193" s="15"/>
      <c r="E193" s="15"/>
      <c r="F193" s="15"/>
      <c r="G193" s="15"/>
      <c r="H193" s="15"/>
      <c r="I193" s="15"/>
      <c r="J193" s="15"/>
      <c r="K193" s="15"/>
      <c r="L193" s="15"/>
      <c r="M193" s="15"/>
      <c r="N193" s="15"/>
      <c r="O193" s="15"/>
      <c r="P193" s="15"/>
      <c r="Q193" s="15"/>
      <c r="R193" s="15"/>
      <c r="S193" s="15"/>
      <c r="T193" s="15"/>
    </row>
    <row r="194" spans="1:20">
      <c r="A194" s="15"/>
      <c r="B194" s="15"/>
      <c r="C194" s="15"/>
      <c r="D194" s="15"/>
      <c r="E194" s="15"/>
      <c r="F194" s="15"/>
      <c r="G194" s="15"/>
      <c r="H194" s="15"/>
      <c r="I194" s="15"/>
      <c r="J194" s="15"/>
      <c r="K194" s="15"/>
      <c r="L194" s="15"/>
      <c r="M194" s="15"/>
      <c r="N194" s="15"/>
      <c r="O194" s="15"/>
      <c r="P194" s="15"/>
      <c r="Q194" s="15"/>
      <c r="R194" s="15"/>
      <c r="S194" s="15"/>
      <c r="T194" s="15"/>
    </row>
    <row r="195" spans="1:20">
      <c r="A195" s="15"/>
      <c r="B195" s="15"/>
      <c r="C195" s="15"/>
      <c r="D195" s="15"/>
      <c r="E195" s="15"/>
      <c r="F195" s="15"/>
      <c r="G195" s="15"/>
      <c r="H195" s="15"/>
      <c r="I195" s="15"/>
      <c r="J195" s="15"/>
      <c r="K195" s="15"/>
      <c r="L195" s="15"/>
      <c r="M195" s="15"/>
      <c r="N195" s="15"/>
      <c r="O195" s="15"/>
      <c r="P195" s="15"/>
      <c r="Q195" s="15"/>
      <c r="R195" s="15"/>
      <c r="S195" s="15"/>
      <c r="T195" s="15"/>
    </row>
    <row r="196" spans="1:20">
      <c r="A196" s="15"/>
      <c r="B196" s="15"/>
      <c r="C196" s="15"/>
      <c r="D196" s="15"/>
      <c r="E196" s="15"/>
      <c r="F196" s="15"/>
      <c r="G196" s="15"/>
      <c r="H196" s="15"/>
      <c r="I196" s="15"/>
      <c r="J196" s="15"/>
      <c r="K196" s="15"/>
      <c r="L196" s="15"/>
      <c r="M196" s="15"/>
      <c r="N196" s="15"/>
      <c r="O196" s="15"/>
      <c r="P196" s="15"/>
      <c r="Q196" s="15"/>
      <c r="R196" s="15"/>
      <c r="S196" s="15"/>
      <c r="T196" s="15"/>
    </row>
    <row r="197" spans="1:20">
      <c r="A197" s="15"/>
      <c r="B197" s="15"/>
      <c r="C197" s="15"/>
      <c r="D197" s="15"/>
      <c r="E197" s="15"/>
      <c r="F197" s="15"/>
      <c r="G197" s="15"/>
      <c r="H197" s="15"/>
      <c r="I197" s="15"/>
      <c r="J197" s="15"/>
      <c r="K197" s="15"/>
      <c r="L197" s="15"/>
      <c r="M197" s="15"/>
      <c r="N197" s="15"/>
      <c r="O197" s="15"/>
      <c r="P197" s="15"/>
      <c r="Q197" s="15"/>
      <c r="R197" s="15"/>
      <c r="S197" s="15"/>
      <c r="T197" s="15"/>
    </row>
    <row r="198" spans="1:20">
      <c r="A198" s="15"/>
      <c r="B198" s="15"/>
      <c r="C198" s="15"/>
      <c r="D198" s="15"/>
      <c r="E198" s="15"/>
      <c r="F198" s="15"/>
      <c r="G198" s="15"/>
      <c r="H198" s="15"/>
      <c r="I198" s="15"/>
      <c r="J198" s="15"/>
      <c r="K198" s="15"/>
      <c r="L198" s="15"/>
      <c r="M198" s="15"/>
      <c r="N198" s="15"/>
      <c r="O198" s="15"/>
      <c r="P198" s="15"/>
      <c r="Q198" s="15"/>
      <c r="R198" s="15"/>
      <c r="S198" s="15"/>
      <c r="T198" s="15"/>
    </row>
    <row r="199" spans="1:20">
      <c r="A199" s="15"/>
      <c r="B199" s="15"/>
      <c r="C199" s="15"/>
      <c r="D199" s="15"/>
      <c r="E199" s="15"/>
      <c r="F199" s="15"/>
      <c r="G199" s="15"/>
      <c r="H199" s="15"/>
      <c r="I199" s="15"/>
      <c r="J199" s="15"/>
      <c r="K199" s="15"/>
      <c r="L199" s="15"/>
      <c r="M199" s="15"/>
      <c r="N199" s="15"/>
      <c r="O199" s="15"/>
      <c r="P199" s="15"/>
      <c r="Q199" s="15"/>
      <c r="R199" s="15"/>
      <c r="S199" s="15"/>
      <c r="T199" s="15"/>
    </row>
    <row r="200" spans="1:20">
      <c r="A200" s="15"/>
      <c r="B200" s="15"/>
      <c r="C200" s="15"/>
      <c r="D200" s="15"/>
      <c r="E200" s="15"/>
      <c r="F200" s="15"/>
      <c r="G200" s="15"/>
      <c r="H200" s="15"/>
      <c r="I200" s="15"/>
      <c r="J200" s="15"/>
      <c r="K200" s="15"/>
      <c r="L200" s="15"/>
      <c r="M200" s="15"/>
      <c r="N200" s="15"/>
      <c r="O200" s="15"/>
      <c r="P200" s="15"/>
      <c r="Q200" s="15"/>
      <c r="R200" s="15"/>
      <c r="S200" s="15"/>
      <c r="T200" s="15"/>
    </row>
    <row r="201" spans="1:20">
      <c r="A201" s="15"/>
      <c r="B201" s="15"/>
      <c r="C201" s="15"/>
      <c r="D201" s="15"/>
      <c r="E201" s="15"/>
      <c r="F201" s="15"/>
      <c r="G201" s="15"/>
      <c r="H201" s="15"/>
      <c r="I201" s="15"/>
      <c r="J201" s="15"/>
      <c r="K201" s="15"/>
      <c r="L201" s="15"/>
      <c r="M201" s="15"/>
      <c r="N201" s="15"/>
      <c r="O201" s="15"/>
      <c r="P201" s="15"/>
      <c r="Q201" s="15"/>
      <c r="R201" s="15"/>
      <c r="S201" s="15"/>
      <c r="T201" s="15"/>
    </row>
    <row r="202" spans="1:20">
      <c r="A202" s="15"/>
      <c r="B202" s="15"/>
      <c r="C202" s="15"/>
      <c r="D202" s="15"/>
      <c r="E202" s="15"/>
      <c r="F202" s="15"/>
      <c r="G202" s="15"/>
      <c r="H202" s="15"/>
      <c r="I202" s="15"/>
      <c r="J202" s="15"/>
      <c r="K202" s="15"/>
      <c r="L202" s="15"/>
      <c r="M202" s="15"/>
      <c r="N202" s="15"/>
      <c r="O202" s="15"/>
      <c r="P202" s="15"/>
      <c r="Q202" s="15"/>
      <c r="R202" s="15"/>
      <c r="S202" s="15"/>
      <c r="T202" s="15"/>
    </row>
    <row r="203" spans="1:20">
      <c r="A203" s="15"/>
      <c r="B203" s="15"/>
      <c r="C203" s="15"/>
      <c r="D203" s="15"/>
      <c r="E203" s="15"/>
      <c r="F203" s="15"/>
      <c r="G203" s="15"/>
      <c r="H203" s="15"/>
      <c r="I203" s="15"/>
      <c r="J203" s="15"/>
      <c r="K203" s="15"/>
      <c r="L203" s="15"/>
      <c r="M203" s="15"/>
      <c r="N203" s="15"/>
      <c r="O203" s="15"/>
      <c r="P203" s="15"/>
      <c r="Q203" s="15"/>
      <c r="R203" s="15"/>
      <c r="S203" s="15"/>
      <c r="T203" s="15"/>
    </row>
    <row r="204" spans="1:20">
      <c r="A204" s="15"/>
      <c r="B204" s="15"/>
      <c r="C204" s="15"/>
      <c r="D204" s="15"/>
      <c r="E204" s="15"/>
      <c r="F204" s="15"/>
      <c r="G204" s="15"/>
      <c r="H204" s="15"/>
      <c r="I204" s="15"/>
      <c r="J204" s="15"/>
      <c r="K204" s="15"/>
      <c r="L204" s="15"/>
      <c r="M204" s="15"/>
      <c r="N204" s="15"/>
      <c r="O204" s="15"/>
      <c r="P204" s="15"/>
      <c r="Q204" s="15"/>
      <c r="R204" s="15"/>
      <c r="S204" s="15"/>
      <c r="T204" s="15"/>
    </row>
    <row r="205" spans="1:20">
      <c r="A205" s="15"/>
      <c r="B205" s="15"/>
      <c r="C205" s="15"/>
      <c r="D205" s="15"/>
      <c r="E205" s="15"/>
      <c r="F205" s="15"/>
      <c r="G205" s="15"/>
      <c r="H205" s="15"/>
      <c r="I205" s="15"/>
      <c r="J205" s="15"/>
      <c r="K205" s="15"/>
      <c r="L205" s="15"/>
      <c r="M205" s="15"/>
      <c r="N205" s="15"/>
      <c r="O205" s="15"/>
      <c r="P205" s="15"/>
      <c r="Q205" s="15"/>
      <c r="R205" s="15"/>
      <c r="S205" s="15"/>
      <c r="T205" s="15"/>
    </row>
    <row r="206" spans="1:20">
      <c r="A206" s="15"/>
      <c r="B206" s="15"/>
      <c r="C206" s="15"/>
      <c r="D206" s="15"/>
      <c r="E206" s="15"/>
      <c r="F206" s="15"/>
      <c r="G206" s="15"/>
      <c r="H206" s="15"/>
      <c r="I206" s="15"/>
      <c r="J206" s="15"/>
      <c r="K206" s="15"/>
      <c r="L206" s="15"/>
      <c r="M206" s="15"/>
      <c r="N206" s="15"/>
      <c r="O206" s="15"/>
      <c r="P206" s="15"/>
      <c r="Q206" s="15"/>
      <c r="R206" s="15"/>
      <c r="S206" s="15"/>
      <c r="T206" s="15"/>
    </row>
    <row r="207" spans="1:20">
      <c r="A207" s="15"/>
      <c r="B207" s="15"/>
      <c r="C207" s="15"/>
      <c r="D207" s="15"/>
      <c r="E207" s="15"/>
      <c r="F207" s="15"/>
      <c r="G207" s="15"/>
      <c r="H207" s="15"/>
      <c r="I207" s="15"/>
      <c r="J207" s="15"/>
      <c r="K207" s="15"/>
      <c r="L207" s="15"/>
      <c r="M207" s="15"/>
      <c r="N207" s="15"/>
      <c r="O207" s="15"/>
      <c r="P207" s="15"/>
      <c r="Q207" s="15"/>
      <c r="R207" s="15"/>
      <c r="S207" s="15"/>
      <c r="T207" s="15"/>
    </row>
    <row r="208" spans="1:20">
      <c r="A208" s="15"/>
      <c r="B208" s="15"/>
      <c r="C208" s="15"/>
      <c r="D208" s="15"/>
      <c r="E208" s="15"/>
      <c r="F208" s="15"/>
      <c r="G208" s="15"/>
      <c r="H208" s="15"/>
      <c r="I208" s="15"/>
      <c r="J208" s="15"/>
      <c r="K208" s="15"/>
      <c r="L208" s="15"/>
      <c r="M208" s="15"/>
      <c r="N208" s="15"/>
      <c r="O208" s="15"/>
      <c r="P208" s="15"/>
      <c r="Q208" s="15"/>
      <c r="R208" s="15"/>
      <c r="S208" s="15"/>
      <c r="T208" s="15"/>
    </row>
    <row r="209" spans="1:20">
      <c r="A209" s="15"/>
      <c r="B209" s="15"/>
      <c r="C209" s="15"/>
      <c r="D209" s="15"/>
      <c r="E209" s="15"/>
      <c r="F209" s="15"/>
      <c r="G209" s="15"/>
      <c r="H209" s="15"/>
      <c r="I209" s="15"/>
      <c r="J209" s="15"/>
      <c r="K209" s="15"/>
      <c r="L209" s="15"/>
      <c r="M209" s="15"/>
      <c r="N209" s="15"/>
      <c r="O209" s="15"/>
      <c r="P209" s="15"/>
      <c r="Q209" s="15"/>
      <c r="R209" s="15"/>
      <c r="S209" s="15"/>
      <c r="T209" s="15"/>
    </row>
    <row r="210" spans="1:20">
      <c r="A210" s="15"/>
      <c r="B210" s="15"/>
      <c r="C210" s="15"/>
      <c r="D210" s="15"/>
      <c r="E210" s="15"/>
      <c r="F210" s="15"/>
      <c r="G210" s="15"/>
      <c r="H210" s="15"/>
      <c r="I210" s="15"/>
      <c r="J210" s="15"/>
      <c r="K210" s="15"/>
      <c r="L210" s="15"/>
      <c r="M210" s="15"/>
      <c r="N210" s="15"/>
      <c r="O210" s="15"/>
      <c r="P210" s="15"/>
      <c r="Q210" s="15"/>
      <c r="R210" s="15"/>
      <c r="S210" s="15"/>
      <c r="T210" s="15"/>
    </row>
    <row r="211" spans="1:20">
      <c r="A211" s="15"/>
      <c r="B211" s="15"/>
      <c r="C211" s="15"/>
      <c r="D211" s="15"/>
      <c r="E211" s="15"/>
      <c r="F211" s="15"/>
      <c r="G211" s="15"/>
      <c r="H211" s="15"/>
      <c r="I211" s="15"/>
      <c r="J211" s="15"/>
      <c r="K211" s="15"/>
      <c r="L211" s="15"/>
      <c r="M211" s="15"/>
      <c r="N211" s="15"/>
      <c r="O211" s="15"/>
      <c r="P211" s="15"/>
      <c r="Q211" s="15"/>
      <c r="R211" s="15"/>
      <c r="S211" s="15"/>
      <c r="T211" s="15"/>
    </row>
    <row r="212" spans="1:20">
      <c r="A212" s="15"/>
      <c r="B212" s="15"/>
      <c r="C212" s="15"/>
      <c r="D212" s="15"/>
      <c r="E212" s="15"/>
      <c r="F212" s="15"/>
      <c r="G212" s="15"/>
      <c r="H212" s="15"/>
      <c r="I212" s="15"/>
      <c r="J212" s="15"/>
      <c r="K212" s="15"/>
      <c r="L212" s="15"/>
      <c r="M212" s="15"/>
      <c r="N212" s="15"/>
      <c r="O212" s="15"/>
      <c r="P212" s="15"/>
      <c r="Q212" s="15"/>
      <c r="R212" s="15"/>
      <c r="S212" s="15"/>
      <c r="T212" s="15"/>
    </row>
    <row r="213" spans="1:20">
      <c r="A213" s="15"/>
      <c r="B213" s="15"/>
      <c r="C213" s="15"/>
      <c r="D213" s="15"/>
      <c r="E213" s="15"/>
      <c r="F213" s="15"/>
      <c r="G213" s="15"/>
      <c r="H213" s="15"/>
      <c r="I213" s="15"/>
      <c r="J213" s="15"/>
      <c r="K213" s="15"/>
      <c r="L213" s="15"/>
      <c r="M213" s="15"/>
      <c r="N213" s="15"/>
      <c r="O213" s="15"/>
      <c r="P213" s="15"/>
      <c r="Q213" s="15"/>
      <c r="R213" s="15"/>
      <c r="S213" s="15"/>
      <c r="T213" s="15"/>
    </row>
  </sheetData>
  <hyperlinks>
    <hyperlink ref="C53" r:id="rId2" display="hi，亲爱的！【XXXXX（商品名称）】是我幸福的源泉，打开【ClipClaps】App 帮我助力抽奖吧，打开链接：https://lanhuapp.com/web/#/item/project/stage?pid=e1b9a593-a3c5-458f-a093-1f977f9eb84b"/>
    <hyperlink ref="F51" r:id="rId3" display="1. Enter the drawing page during event time, and obtain the draw codes through watching videos or inviting friends. More codes offer higher chance of winning.&#10;2.Only one discount will be offered even when multiple codes have been won. &#10;3. Upon the finishing of the event, all of the draw codes used will be randomly selected, the winning user will be receiving notification on the qualification of purchasing discounted merchandise, and all information need to be filed within 5 days upon the receive of the message, otherwise the qualification will be canceled.&#10;4. Upon the submission of the information, winning user will receive a email regarding payment methods and delivery preferences, please check emails sent from our official email. XXXXXXXX@XXX.COM"/>
  </hyperlinks>
  <pageMargins left="0.75" right="0.75" top="1" bottom="1" header="0.5" footer="0.5"/>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74"/>
  <sheetViews>
    <sheetView workbookViewId="0">
      <pane xSplit="4" ySplit="1" topLeftCell="E2" activePane="bottomRight" state="frozen"/>
      <selection/>
      <selection pane="topRight"/>
      <selection pane="bottomLeft"/>
      <selection pane="bottomRight" activeCell="A1" sqref="A1"/>
    </sheetView>
  </sheetViews>
  <sheetFormatPr defaultColWidth="14" defaultRowHeight="15.2"/>
  <cols>
    <col min="1" max="1" width="13" customWidth="1"/>
    <col min="2" max="2" width="36" customWidth="1"/>
    <col min="3" max="4" width="72" customWidth="1"/>
    <col min="5" max="5" width="45" customWidth="1"/>
    <col min="6" max="6" width="64" customWidth="1"/>
    <col min="7" max="10" width="59" customWidth="1"/>
    <col min="11" max="11" width="60" customWidth="1"/>
    <col min="12" max="12" width="61" customWidth="1"/>
    <col min="13" max="13" width="64" customWidth="1"/>
    <col min="21" max="22" width="14" customWidth="1"/>
  </cols>
  <sheetData>
    <row r="1" spans="1:13">
      <c r="A1" s="1" t="s">
        <v>6</v>
      </c>
      <c r="B1" s="1" t="s">
        <v>7</v>
      </c>
      <c r="C1" s="2" t="s">
        <v>1408</v>
      </c>
      <c r="D1" s="2" t="s">
        <v>9</v>
      </c>
      <c r="E1" s="2" t="s">
        <v>10</v>
      </c>
      <c r="F1" s="2" t="s">
        <v>11</v>
      </c>
      <c r="G1" s="2" t="s">
        <v>12</v>
      </c>
      <c r="H1" s="2" t="s">
        <v>13</v>
      </c>
      <c r="I1" s="2" t="s">
        <v>14</v>
      </c>
      <c r="J1" s="2" t="s">
        <v>15</v>
      </c>
      <c r="K1" s="2" t="s">
        <v>16</v>
      </c>
      <c r="L1" s="2" t="s">
        <v>17</v>
      </c>
      <c r="M1" s="2" t="s">
        <v>18</v>
      </c>
    </row>
    <row r="2" ht="44" spans="1:22">
      <c r="A2" s="3" t="s">
        <v>1440</v>
      </c>
      <c r="B2" s="3" t="s">
        <v>1441</v>
      </c>
      <c r="C2" s="4" t="s">
        <v>214</v>
      </c>
      <c r="D2" s="4"/>
      <c r="E2" s="4" t="s">
        <v>1442</v>
      </c>
      <c r="F2" s="7" t="s">
        <v>25</v>
      </c>
      <c r="G2" s="7" t="s">
        <v>103</v>
      </c>
      <c r="H2" s="7" t="s">
        <v>25</v>
      </c>
      <c r="I2" s="7" t="s">
        <v>26</v>
      </c>
      <c r="J2" s="7" t="s">
        <v>25</v>
      </c>
      <c r="K2" s="7" t="s">
        <v>28</v>
      </c>
      <c r="L2" s="7" t="s">
        <v>29</v>
      </c>
      <c r="M2" s="7" t="s">
        <v>25</v>
      </c>
      <c r="N2" s="63"/>
      <c r="O2" s="63"/>
      <c r="P2" s="63"/>
      <c r="Q2" s="63"/>
      <c r="R2" s="63"/>
      <c r="S2" s="63"/>
      <c r="T2" s="63"/>
      <c r="U2" s="63"/>
      <c r="V2" s="63"/>
    </row>
    <row r="3" ht="34.55" customHeight="1" spans="1:13">
      <c r="A3" s="5"/>
      <c r="B3" s="6" t="s">
        <v>1441</v>
      </c>
      <c r="C3" s="7" t="s">
        <v>1443</v>
      </c>
      <c r="D3" s="7"/>
      <c r="E3" s="7" t="s">
        <v>3464</v>
      </c>
      <c r="F3" s="7" t="s">
        <v>1445</v>
      </c>
      <c r="G3" s="22" t="s">
        <v>1446</v>
      </c>
      <c r="H3" s="22" t="s">
        <v>1447</v>
      </c>
      <c r="I3" s="50" t="s">
        <v>1448</v>
      </c>
      <c r="J3" s="22" t="s">
        <v>1449</v>
      </c>
      <c r="K3" s="22" t="s">
        <v>1450</v>
      </c>
      <c r="L3" s="51" t="s">
        <v>1451</v>
      </c>
      <c r="M3" s="22" t="s">
        <v>1452</v>
      </c>
    </row>
    <row r="4" ht="84" customHeight="1" spans="1:22">
      <c r="A4" s="5"/>
      <c r="B4" s="6" t="s">
        <v>1441</v>
      </c>
      <c r="C4" s="8" t="s">
        <v>123</v>
      </c>
      <c r="D4" s="9"/>
      <c r="E4" s="7"/>
      <c r="F4" s="8" t="s">
        <v>124</v>
      </c>
      <c r="G4" s="8" t="s">
        <v>125</v>
      </c>
      <c r="H4" s="8" t="s">
        <v>126</v>
      </c>
      <c r="I4" s="8" t="s">
        <v>127</v>
      </c>
      <c r="J4" s="8" t="s">
        <v>128</v>
      </c>
      <c r="K4" s="8" t="s">
        <v>129</v>
      </c>
      <c r="L4" s="8" t="s">
        <v>130</v>
      </c>
      <c r="M4" s="8" t="s">
        <v>131</v>
      </c>
      <c r="N4" s="20"/>
      <c r="O4" s="20"/>
      <c r="P4" s="20"/>
      <c r="Q4" s="20"/>
      <c r="R4" s="20"/>
      <c r="S4" s="20"/>
      <c r="T4" s="20"/>
      <c r="U4" s="20"/>
      <c r="V4" s="20"/>
    </row>
    <row r="5" ht="84" customHeight="1" spans="1:22">
      <c r="A5" s="5"/>
      <c r="C5" s="10" t="s">
        <v>93</v>
      </c>
      <c r="D5" s="7"/>
      <c r="E5" s="7"/>
      <c r="F5" s="7" t="s">
        <v>94</v>
      </c>
      <c r="G5" s="7" t="s">
        <v>95</v>
      </c>
      <c r="H5" s="7" t="s">
        <v>96</v>
      </c>
      <c r="I5" s="7" t="s">
        <v>94</v>
      </c>
      <c r="J5" s="7" t="s">
        <v>97</v>
      </c>
      <c r="K5" s="7" t="s">
        <v>98</v>
      </c>
      <c r="L5" s="7" t="s">
        <v>99</v>
      </c>
      <c r="M5" s="7" t="s">
        <v>100</v>
      </c>
      <c r="N5" s="20"/>
      <c r="O5" s="20"/>
      <c r="P5" s="20"/>
      <c r="Q5" s="20"/>
      <c r="R5" s="20"/>
      <c r="S5" s="20"/>
      <c r="T5" s="20"/>
      <c r="U5" s="20"/>
      <c r="V5" s="20"/>
    </row>
    <row r="6" ht="29.1" customHeight="1" spans="1:22">
      <c r="A6" s="5"/>
      <c r="B6" s="5" t="s">
        <v>1453</v>
      </c>
      <c r="C6" s="7" t="s">
        <v>1454</v>
      </c>
      <c r="D6" s="7"/>
      <c r="E6" s="7" t="s">
        <v>1455</v>
      </c>
      <c r="F6" s="7" t="s">
        <v>1456</v>
      </c>
      <c r="G6" s="22" t="s">
        <v>1457</v>
      </c>
      <c r="H6" s="22" t="s">
        <v>1458</v>
      </c>
      <c r="I6" s="50" t="s">
        <v>1459</v>
      </c>
      <c r="J6" s="22" t="s">
        <v>1460</v>
      </c>
      <c r="K6" s="22" t="s">
        <v>1461</v>
      </c>
      <c r="L6" s="22" t="s">
        <v>1462</v>
      </c>
      <c r="M6" s="22" t="s">
        <v>1463</v>
      </c>
      <c r="N6" s="20"/>
      <c r="O6" s="20"/>
      <c r="P6" s="20"/>
      <c r="Q6" s="20"/>
      <c r="R6" s="20"/>
      <c r="S6" s="20"/>
      <c r="T6" s="20"/>
      <c r="U6" s="20"/>
      <c r="V6" s="20"/>
    </row>
    <row r="7" ht="62" customHeight="1" spans="1:13">
      <c r="A7" s="5"/>
      <c r="B7" s="5"/>
      <c r="C7" s="7" t="s">
        <v>1107</v>
      </c>
      <c r="D7" s="7"/>
      <c r="E7" s="7"/>
      <c r="F7" s="7" t="s">
        <v>1108</v>
      </c>
      <c r="G7" s="7" t="s">
        <v>1109</v>
      </c>
      <c r="H7" s="7" t="s">
        <v>1110</v>
      </c>
      <c r="I7" s="7" t="s">
        <v>1111</v>
      </c>
      <c r="J7" s="7" t="s">
        <v>1112</v>
      </c>
      <c r="K7" s="7" t="s">
        <v>1113</v>
      </c>
      <c r="L7" s="7" t="s">
        <v>1114</v>
      </c>
      <c r="M7" s="7" t="s">
        <v>1115</v>
      </c>
    </row>
    <row r="8" ht="42" spans="1:13">
      <c r="A8" s="5"/>
      <c r="B8" s="5" t="s">
        <v>1464</v>
      </c>
      <c r="C8" s="7" t="s">
        <v>1465</v>
      </c>
      <c r="D8" s="7"/>
      <c r="E8" s="7"/>
      <c r="F8" s="7" t="s">
        <v>1466</v>
      </c>
      <c r="G8" s="22" t="s">
        <v>1467</v>
      </c>
      <c r="H8" s="28" t="s">
        <v>1468</v>
      </c>
      <c r="I8" s="50" t="s">
        <v>1469</v>
      </c>
      <c r="J8" s="22" t="s">
        <v>1470</v>
      </c>
      <c r="K8" s="22" t="s">
        <v>1471</v>
      </c>
      <c r="L8" s="22" t="s">
        <v>1472</v>
      </c>
      <c r="M8" s="22" t="s">
        <v>1473</v>
      </c>
    </row>
    <row r="9" ht="81.2" customHeight="1" spans="1:22">
      <c r="A9" s="11"/>
      <c r="B9" s="11" t="s">
        <v>1464</v>
      </c>
      <c r="C9" s="12" t="s">
        <v>1474</v>
      </c>
      <c r="D9" s="12"/>
      <c r="E9" s="12"/>
      <c r="F9" s="12" t="s">
        <v>1475</v>
      </c>
      <c r="G9" s="29" t="s">
        <v>1476</v>
      </c>
      <c r="H9" s="29" t="s">
        <v>1477</v>
      </c>
      <c r="I9" s="52" t="s">
        <v>1478</v>
      </c>
      <c r="J9" s="29" t="s">
        <v>1479</v>
      </c>
      <c r="K9" s="29" t="s">
        <v>1480</v>
      </c>
      <c r="L9" s="29" t="s">
        <v>1481</v>
      </c>
      <c r="M9" s="29" t="s">
        <v>1482</v>
      </c>
      <c r="N9" s="64"/>
      <c r="O9" s="64"/>
      <c r="P9" s="64"/>
      <c r="Q9" s="64"/>
      <c r="R9" s="64"/>
      <c r="S9" s="64"/>
      <c r="T9" s="64"/>
      <c r="U9" s="64"/>
      <c r="V9" s="64"/>
    </row>
    <row r="10" ht="82.1" customHeight="1" spans="1:13">
      <c r="A10" s="5"/>
      <c r="B10" s="5" t="s">
        <v>1464</v>
      </c>
      <c r="C10" s="7" t="s">
        <v>1483</v>
      </c>
      <c r="D10" s="7"/>
      <c r="E10" s="7"/>
      <c r="F10" s="7" t="s">
        <v>1484</v>
      </c>
      <c r="G10" s="22" t="s">
        <v>1485</v>
      </c>
      <c r="H10" s="22" t="s">
        <v>1486</v>
      </c>
      <c r="I10" s="50" t="s">
        <v>1487</v>
      </c>
      <c r="J10" s="22" t="s">
        <v>1486</v>
      </c>
      <c r="K10" s="22" t="s">
        <v>1488</v>
      </c>
      <c r="L10" s="22" t="s">
        <v>1489</v>
      </c>
      <c r="M10" s="22" t="s">
        <v>1490</v>
      </c>
    </row>
    <row r="11" ht="29.65" hidden="1" customHeight="1" spans="1:22">
      <c r="A11" s="13"/>
      <c r="B11" s="13" t="s">
        <v>1491</v>
      </c>
      <c r="C11" s="14" t="s">
        <v>1492</v>
      </c>
      <c r="D11" s="14"/>
      <c r="E11" s="14" t="s">
        <v>1493</v>
      </c>
      <c r="F11" s="30" t="s">
        <v>1494</v>
      </c>
      <c r="G11" s="31" t="s">
        <v>1495</v>
      </c>
      <c r="H11" s="31" t="s">
        <v>1496</v>
      </c>
      <c r="I11" s="53" t="s">
        <v>1497</v>
      </c>
      <c r="J11" s="31" t="s">
        <v>1496</v>
      </c>
      <c r="K11" s="31" t="s">
        <v>1498</v>
      </c>
      <c r="L11" s="31" t="s">
        <v>1499</v>
      </c>
      <c r="M11" s="31" t="s">
        <v>1500</v>
      </c>
      <c r="N11" s="65"/>
      <c r="O11" s="65"/>
      <c r="P11" s="65"/>
      <c r="Q11" s="65"/>
      <c r="R11" s="65"/>
      <c r="S11" s="65"/>
      <c r="T11" s="65"/>
      <c r="U11" s="65"/>
      <c r="V11" s="65"/>
    </row>
    <row r="12" ht="77.9" customHeight="1" spans="1:22">
      <c r="A12" s="5"/>
      <c r="B12" s="5" t="s">
        <v>1501</v>
      </c>
      <c r="C12" s="15" t="s">
        <v>1502</v>
      </c>
      <c r="D12" s="7"/>
      <c r="E12" s="17"/>
      <c r="F12" s="32" t="s">
        <v>1503</v>
      </c>
      <c r="G12" s="33" t="s">
        <v>1504</v>
      </c>
      <c r="H12" s="34" t="s">
        <v>1505</v>
      </c>
      <c r="I12" s="45" t="s">
        <v>1506</v>
      </c>
      <c r="J12" s="45" t="s">
        <v>1507</v>
      </c>
      <c r="K12" s="45" t="s">
        <v>1508</v>
      </c>
      <c r="L12" s="45" t="s">
        <v>1509</v>
      </c>
      <c r="M12" s="45" t="s">
        <v>1510</v>
      </c>
      <c r="N12" s="20"/>
      <c r="O12" s="20"/>
      <c r="P12" s="20"/>
      <c r="Q12" s="20"/>
      <c r="R12" s="20"/>
      <c r="S12" s="20"/>
      <c r="T12" s="20"/>
      <c r="U12" s="20"/>
      <c r="V12" s="20"/>
    </row>
    <row r="13" spans="1:13">
      <c r="A13" s="5"/>
      <c r="B13" s="5" t="s">
        <v>1491</v>
      </c>
      <c r="C13" s="7" t="s">
        <v>1511</v>
      </c>
      <c r="D13" s="7"/>
      <c r="E13" s="7" t="s">
        <v>1512</v>
      </c>
      <c r="F13" s="15" t="s">
        <v>1513</v>
      </c>
      <c r="G13" s="22" t="s">
        <v>1514</v>
      </c>
      <c r="H13" s="22" t="s">
        <v>1515</v>
      </c>
      <c r="I13" s="28" t="s">
        <v>1516</v>
      </c>
      <c r="J13" s="22" t="s">
        <v>1517</v>
      </c>
      <c r="K13" s="22" t="s">
        <v>1518</v>
      </c>
      <c r="L13" s="22" t="s">
        <v>1519</v>
      </c>
      <c r="M13" s="22" t="s">
        <v>1520</v>
      </c>
    </row>
    <row r="14" spans="1:22">
      <c r="A14" s="5"/>
      <c r="B14" s="5" t="s">
        <v>1453</v>
      </c>
      <c r="C14" s="7" t="s">
        <v>1521</v>
      </c>
      <c r="D14" s="7"/>
      <c r="E14" s="7"/>
      <c r="F14" s="7" t="s">
        <v>1522</v>
      </c>
      <c r="G14" s="22" t="s">
        <v>1523</v>
      </c>
      <c r="H14" s="22" t="s">
        <v>1524</v>
      </c>
      <c r="I14" s="50" t="s">
        <v>1525</v>
      </c>
      <c r="J14" s="22" t="s">
        <v>1526</v>
      </c>
      <c r="K14" s="22" t="s">
        <v>1527</v>
      </c>
      <c r="L14" s="22" t="s">
        <v>1528</v>
      </c>
      <c r="M14" s="22" t="s">
        <v>1529</v>
      </c>
      <c r="N14" s="20"/>
      <c r="O14" s="20"/>
      <c r="P14" s="20"/>
      <c r="Q14" s="20"/>
      <c r="R14" s="20"/>
      <c r="S14" s="20"/>
      <c r="T14" s="20"/>
      <c r="U14" s="20"/>
      <c r="V14" s="20"/>
    </row>
    <row r="15" spans="1:22">
      <c r="A15" s="5"/>
      <c r="B15" s="5" t="s">
        <v>1530</v>
      </c>
      <c r="C15" s="7" t="s">
        <v>1531</v>
      </c>
      <c r="D15" s="7"/>
      <c r="E15" s="7"/>
      <c r="F15" s="7" t="s">
        <v>1532</v>
      </c>
      <c r="G15" s="22" t="s">
        <v>103</v>
      </c>
      <c r="H15" s="22" t="s">
        <v>1533</v>
      </c>
      <c r="I15" s="50" t="s">
        <v>1534</v>
      </c>
      <c r="J15" s="22" t="s">
        <v>1535</v>
      </c>
      <c r="K15" s="22" t="s">
        <v>1536</v>
      </c>
      <c r="L15" s="22" t="s">
        <v>174</v>
      </c>
      <c r="M15" s="22" t="s">
        <v>1537</v>
      </c>
      <c r="N15" s="20"/>
      <c r="O15" s="20"/>
      <c r="P15" s="20"/>
      <c r="Q15" s="20"/>
      <c r="R15" s="20"/>
      <c r="S15" s="20"/>
      <c r="T15" s="20"/>
      <c r="U15" s="20"/>
      <c r="V15" s="20"/>
    </row>
    <row r="16" ht="104" customHeight="1" spans="1:22">
      <c r="A16" s="16"/>
      <c r="B16" s="5"/>
      <c r="C16" s="7" t="s">
        <v>207</v>
      </c>
      <c r="D16" s="9"/>
      <c r="E16" s="7"/>
      <c r="F16" s="7" t="s">
        <v>208</v>
      </c>
      <c r="G16" s="7" t="s">
        <v>209</v>
      </c>
      <c r="H16" s="35" t="s">
        <v>210</v>
      </c>
      <c r="I16" s="7" t="s">
        <v>211</v>
      </c>
      <c r="J16" s="7" t="s">
        <v>210</v>
      </c>
      <c r="K16" s="7" t="s">
        <v>212</v>
      </c>
      <c r="L16" s="7" t="s">
        <v>213</v>
      </c>
      <c r="M16" s="7" t="s">
        <v>208</v>
      </c>
      <c r="N16" s="20"/>
      <c r="O16" s="20"/>
      <c r="P16" s="20"/>
      <c r="Q16" s="20"/>
      <c r="R16" s="20"/>
      <c r="S16" s="20"/>
      <c r="T16" s="20"/>
      <c r="U16" s="20"/>
      <c r="V16" s="20"/>
    </row>
    <row r="17" ht="104" customHeight="1" spans="1:22">
      <c r="A17" s="16"/>
      <c r="B17" s="5"/>
      <c r="C17" s="7" t="s">
        <v>1281</v>
      </c>
      <c r="D17" s="7"/>
      <c r="E17" s="7"/>
      <c r="F17" s="7" t="s">
        <v>1282</v>
      </c>
      <c r="G17" s="7" t="s">
        <v>1283</v>
      </c>
      <c r="H17" s="7" t="s">
        <v>1284</v>
      </c>
      <c r="I17" s="7" t="s">
        <v>1285</v>
      </c>
      <c r="J17" s="7" t="s">
        <v>1286</v>
      </c>
      <c r="K17" s="7" t="s">
        <v>1287</v>
      </c>
      <c r="L17" s="7" t="s">
        <v>1288</v>
      </c>
      <c r="M17" s="7" t="s">
        <v>1289</v>
      </c>
      <c r="N17" s="20"/>
      <c r="O17" s="20"/>
      <c r="P17" s="20"/>
      <c r="Q17" s="20"/>
      <c r="R17" s="20"/>
      <c r="S17" s="20"/>
      <c r="T17" s="20"/>
      <c r="U17" s="20"/>
      <c r="V17" s="20"/>
    </row>
    <row r="18" ht="47.9" customHeight="1" spans="1:22">
      <c r="A18" s="16"/>
      <c r="B18" s="5" t="s">
        <v>1530</v>
      </c>
      <c r="C18" s="7" t="s">
        <v>1538</v>
      </c>
      <c r="D18" s="7"/>
      <c r="E18" s="7"/>
      <c r="F18" s="7" t="s">
        <v>1539</v>
      </c>
      <c r="G18" s="22" t="s">
        <v>1540</v>
      </c>
      <c r="H18" s="22" t="s">
        <v>1541</v>
      </c>
      <c r="I18" s="50" t="s">
        <v>1542</v>
      </c>
      <c r="J18" s="22" t="s">
        <v>1543</v>
      </c>
      <c r="K18" s="22" t="s">
        <v>1544</v>
      </c>
      <c r="L18" s="22" t="s">
        <v>1545</v>
      </c>
      <c r="M18" s="22" t="s">
        <v>1546</v>
      </c>
      <c r="N18" s="20"/>
      <c r="O18" s="20"/>
      <c r="P18" s="20"/>
      <c r="Q18" s="20"/>
      <c r="R18" s="20"/>
      <c r="S18" s="20"/>
      <c r="T18" s="20"/>
      <c r="U18" s="20"/>
      <c r="V18" s="20"/>
    </row>
    <row r="19" ht="55.8" customHeight="1" spans="1:13">
      <c r="A19" s="5"/>
      <c r="B19" s="5" t="s">
        <v>1501</v>
      </c>
      <c r="C19" s="7" t="s">
        <v>240</v>
      </c>
      <c r="D19" s="7"/>
      <c r="E19" s="7"/>
      <c r="F19" s="7" t="s">
        <v>1547</v>
      </c>
      <c r="G19" s="22" t="s">
        <v>1548</v>
      </c>
      <c r="H19" s="29" t="s">
        <v>1549</v>
      </c>
      <c r="I19" s="50" t="s">
        <v>1550</v>
      </c>
      <c r="J19" s="29" t="s">
        <v>245</v>
      </c>
      <c r="K19" s="22" t="s">
        <v>246</v>
      </c>
      <c r="L19" s="22" t="s">
        <v>247</v>
      </c>
      <c r="M19" s="22" t="s">
        <v>1547</v>
      </c>
    </row>
    <row r="20" ht="68.95" customHeight="1" spans="1:13">
      <c r="A20" s="5"/>
      <c r="B20" s="5" t="s">
        <v>1501</v>
      </c>
      <c r="C20" s="7" t="s">
        <v>249</v>
      </c>
      <c r="D20" s="17"/>
      <c r="E20" s="17"/>
      <c r="F20" s="17" t="s">
        <v>1551</v>
      </c>
      <c r="G20" s="36" t="s">
        <v>1552</v>
      </c>
      <c r="H20" s="37" t="s">
        <v>252</v>
      </c>
      <c r="I20" s="54" t="s">
        <v>253</v>
      </c>
      <c r="J20" s="37" t="s">
        <v>1553</v>
      </c>
      <c r="K20" s="36" t="s">
        <v>1554</v>
      </c>
      <c r="L20" s="51" t="s">
        <v>256</v>
      </c>
      <c r="M20" s="36" t="s">
        <v>1555</v>
      </c>
    </row>
    <row r="21" ht="60.85" customHeight="1" spans="1:22">
      <c r="A21" s="5"/>
      <c r="B21" s="18" t="s">
        <v>1501</v>
      </c>
      <c r="C21" s="10" t="s">
        <v>1556</v>
      </c>
      <c r="D21" s="10"/>
      <c r="E21" s="21"/>
      <c r="F21" s="21" t="s">
        <v>1557</v>
      </c>
      <c r="G21" s="33" t="s">
        <v>1558</v>
      </c>
      <c r="H21" s="38" t="s">
        <v>1559</v>
      </c>
      <c r="I21" s="45" t="s">
        <v>1560</v>
      </c>
      <c r="J21" s="38" t="s">
        <v>1561</v>
      </c>
      <c r="K21" s="45" t="s">
        <v>263</v>
      </c>
      <c r="L21" s="40" t="s">
        <v>264</v>
      </c>
      <c r="M21" s="45" t="s">
        <v>1562</v>
      </c>
      <c r="N21" s="20"/>
      <c r="O21" s="20"/>
      <c r="P21" s="20"/>
      <c r="Q21" s="20"/>
      <c r="R21" s="20"/>
      <c r="S21" s="20"/>
      <c r="T21" s="20"/>
      <c r="U21" s="20"/>
      <c r="V21" s="20"/>
    </row>
    <row r="22" ht="77.15" customHeight="1" spans="1:13">
      <c r="A22" s="5"/>
      <c r="B22" s="5" t="s">
        <v>1501</v>
      </c>
      <c r="C22" s="7" t="s">
        <v>1592</v>
      </c>
      <c r="D22" s="7"/>
      <c r="E22" s="7"/>
      <c r="F22" s="15" t="s">
        <v>1593</v>
      </c>
      <c r="G22" s="28" t="s">
        <v>1594</v>
      </c>
      <c r="H22" s="28" t="s">
        <v>1595</v>
      </c>
      <c r="I22" s="50" t="s">
        <v>1596</v>
      </c>
      <c r="J22" s="28" t="s">
        <v>1597</v>
      </c>
      <c r="K22" s="28" t="s">
        <v>1598</v>
      </c>
      <c r="L22" s="28" t="s">
        <v>1599</v>
      </c>
      <c r="M22" s="22" t="s">
        <v>1600</v>
      </c>
    </row>
    <row r="23" ht="61.45" customHeight="1" spans="1:13">
      <c r="A23" s="5"/>
      <c r="B23" s="5" t="s">
        <v>1501</v>
      </c>
      <c r="C23" s="7" t="s">
        <v>2024</v>
      </c>
      <c r="D23" s="7"/>
      <c r="E23" s="7"/>
      <c r="F23" s="7" t="s">
        <v>1601</v>
      </c>
      <c r="G23" s="22" t="s">
        <v>1602</v>
      </c>
      <c r="H23" s="29" t="s">
        <v>71</v>
      </c>
      <c r="I23" s="50" t="s">
        <v>72</v>
      </c>
      <c r="J23" s="55" t="s">
        <v>71</v>
      </c>
      <c r="K23" s="22" t="s">
        <v>269</v>
      </c>
      <c r="L23" s="51" t="s">
        <v>1603</v>
      </c>
      <c r="M23" s="22" t="s">
        <v>1604</v>
      </c>
    </row>
    <row r="24" ht="69.4" customHeight="1" spans="1:13">
      <c r="A24" s="5"/>
      <c r="B24" s="5" t="s">
        <v>1605</v>
      </c>
      <c r="C24" s="7" t="s">
        <v>1606</v>
      </c>
      <c r="D24" s="7"/>
      <c r="E24" s="7" t="s">
        <v>3465</v>
      </c>
      <c r="F24" s="39" t="s">
        <v>1608</v>
      </c>
      <c r="G24" s="22" t="s">
        <v>1609</v>
      </c>
      <c r="H24" s="22" t="s">
        <v>1610</v>
      </c>
      <c r="I24" s="50" t="s">
        <v>1611</v>
      </c>
      <c r="J24" s="56" t="s">
        <v>1612</v>
      </c>
      <c r="K24" s="22" t="s">
        <v>1613</v>
      </c>
      <c r="L24" s="22" t="s">
        <v>1614</v>
      </c>
      <c r="M24" s="22" t="s">
        <v>1615</v>
      </c>
    </row>
    <row r="25" ht="76.2" customHeight="1" spans="1:22">
      <c r="A25" s="5"/>
      <c r="B25" s="5" t="s">
        <v>1616</v>
      </c>
      <c r="C25" s="7" t="s">
        <v>2031</v>
      </c>
      <c r="D25" s="7"/>
      <c r="E25" s="7"/>
      <c r="F25" s="7" t="s">
        <v>1618</v>
      </c>
      <c r="G25" s="22" t="s">
        <v>1619</v>
      </c>
      <c r="H25" s="22" t="s">
        <v>1620</v>
      </c>
      <c r="I25" s="50" t="s">
        <v>1621</v>
      </c>
      <c r="J25" s="51" t="s">
        <v>1622</v>
      </c>
      <c r="K25" s="22" t="s">
        <v>1623</v>
      </c>
      <c r="L25" s="22" t="s">
        <v>1624</v>
      </c>
      <c r="M25" s="22" t="s">
        <v>1625</v>
      </c>
      <c r="N25" s="20"/>
      <c r="O25" s="20"/>
      <c r="P25" s="20"/>
      <c r="Q25" s="20"/>
      <c r="R25" s="20"/>
      <c r="S25" s="20"/>
      <c r="T25" s="20"/>
      <c r="U25" s="20"/>
      <c r="V25" s="20"/>
    </row>
    <row r="26" ht="76.4" customHeight="1" spans="1:13">
      <c r="A26" s="5"/>
      <c r="B26" s="5" t="s">
        <v>1605</v>
      </c>
      <c r="C26" s="7" t="s">
        <v>1626</v>
      </c>
      <c r="D26" s="7"/>
      <c r="E26" s="7"/>
      <c r="F26" s="15" t="s">
        <v>1627</v>
      </c>
      <c r="G26" s="22" t="s">
        <v>1628</v>
      </c>
      <c r="H26" s="22" t="s">
        <v>1629</v>
      </c>
      <c r="I26" s="50" t="s">
        <v>1630</v>
      </c>
      <c r="J26" s="22" t="s">
        <v>1631</v>
      </c>
      <c r="K26" s="22" t="s">
        <v>1632</v>
      </c>
      <c r="L26" s="22" t="s">
        <v>1633</v>
      </c>
      <c r="M26" s="22" t="s">
        <v>1634</v>
      </c>
    </row>
    <row r="27" ht="76" customHeight="1" spans="1:22">
      <c r="A27" s="5"/>
      <c r="B27" s="5" t="s">
        <v>1616</v>
      </c>
      <c r="C27" s="7" t="s">
        <v>1635</v>
      </c>
      <c r="D27" s="7"/>
      <c r="E27" s="7"/>
      <c r="F27" s="15" t="s">
        <v>1636</v>
      </c>
      <c r="G27" s="22" t="s">
        <v>1637</v>
      </c>
      <c r="H27" s="22" t="s">
        <v>1638</v>
      </c>
      <c r="I27" s="50" t="s">
        <v>1639</v>
      </c>
      <c r="J27" s="22" t="s">
        <v>1640</v>
      </c>
      <c r="K27" s="22" t="s">
        <v>1641</v>
      </c>
      <c r="L27" s="22" t="s">
        <v>1642</v>
      </c>
      <c r="M27" s="22" t="s">
        <v>1643</v>
      </c>
      <c r="N27" s="20"/>
      <c r="O27" s="20"/>
      <c r="P27" s="20"/>
      <c r="Q27" s="20"/>
      <c r="R27" s="20"/>
      <c r="S27" s="20"/>
      <c r="T27" s="20"/>
      <c r="U27" s="20"/>
      <c r="V27" s="20"/>
    </row>
    <row r="28" ht="76.7" customHeight="1" spans="1:22">
      <c r="A28" s="19"/>
      <c r="B28" s="5" t="s">
        <v>1501</v>
      </c>
      <c r="C28" s="7" t="s">
        <v>1635</v>
      </c>
      <c r="D28" s="17"/>
      <c r="E28" s="17"/>
      <c r="F28" s="15" t="s">
        <v>1636</v>
      </c>
      <c r="G28" s="36" t="s">
        <v>1637</v>
      </c>
      <c r="H28" s="36" t="s">
        <v>1638</v>
      </c>
      <c r="I28" s="54" t="s">
        <v>1639</v>
      </c>
      <c r="J28" s="36" t="s">
        <v>1644</v>
      </c>
      <c r="K28" s="36" t="s">
        <v>1641</v>
      </c>
      <c r="L28" s="36" t="s">
        <v>1642</v>
      </c>
      <c r="M28" s="36" t="s">
        <v>1645</v>
      </c>
      <c r="N28" s="20"/>
      <c r="O28" s="20"/>
      <c r="P28" s="20"/>
      <c r="Q28" s="20"/>
      <c r="R28" s="20"/>
      <c r="S28" s="20"/>
      <c r="T28" s="20"/>
      <c r="U28" s="20"/>
      <c r="V28" s="20"/>
    </row>
    <row r="29" ht="78.25" customHeight="1" spans="1:22">
      <c r="A29" s="5"/>
      <c r="B29" s="5" t="s">
        <v>1616</v>
      </c>
      <c r="C29" s="7" t="s">
        <v>2069</v>
      </c>
      <c r="D29" s="7"/>
      <c r="E29" s="7"/>
      <c r="F29" s="7" t="s">
        <v>1647</v>
      </c>
      <c r="G29" s="22" t="s">
        <v>1648</v>
      </c>
      <c r="H29" s="22" t="s">
        <v>1649</v>
      </c>
      <c r="I29" s="50" t="s">
        <v>1650</v>
      </c>
      <c r="J29" s="22" t="s">
        <v>1651</v>
      </c>
      <c r="K29" s="22" t="s">
        <v>1652</v>
      </c>
      <c r="L29" s="22" t="s">
        <v>1653</v>
      </c>
      <c r="M29" s="22" t="s">
        <v>1654</v>
      </c>
      <c r="N29" s="20"/>
      <c r="O29" s="20"/>
      <c r="P29" s="20"/>
      <c r="Q29" s="20"/>
      <c r="R29" s="20"/>
      <c r="S29" s="20"/>
      <c r="T29" s="20"/>
      <c r="U29" s="20"/>
      <c r="V29" s="20"/>
    </row>
    <row r="30" ht="75.5" customHeight="1" spans="1:22">
      <c r="A30" s="5"/>
      <c r="B30" s="5" t="s">
        <v>1501</v>
      </c>
      <c r="C30" s="7" t="s">
        <v>3466</v>
      </c>
      <c r="D30" s="7"/>
      <c r="E30" s="7"/>
      <c r="F30" s="15" t="s">
        <v>3467</v>
      </c>
      <c r="G30" s="22" t="s">
        <v>1657</v>
      </c>
      <c r="H30" s="22" t="s">
        <v>1658</v>
      </c>
      <c r="I30" s="50" t="s">
        <v>1659</v>
      </c>
      <c r="J30" s="22" t="s">
        <v>1660</v>
      </c>
      <c r="K30" s="22" t="s">
        <v>1661</v>
      </c>
      <c r="L30" s="22" t="s">
        <v>1662</v>
      </c>
      <c r="M30" s="22" t="s">
        <v>1663</v>
      </c>
      <c r="N30" s="20"/>
      <c r="O30" s="20"/>
      <c r="P30" s="20"/>
      <c r="Q30" s="20"/>
      <c r="R30" s="20"/>
      <c r="S30" s="20"/>
      <c r="T30" s="20"/>
      <c r="U30" s="20"/>
      <c r="V30" s="20"/>
    </row>
    <row r="31" ht="77.05" customHeight="1" spans="1:13">
      <c r="A31" s="20"/>
      <c r="B31" s="5" t="s">
        <v>1616</v>
      </c>
      <c r="C31" s="7" t="s">
        <v>1664</v>
      </c>
      <c r="E31" s="7"/>
      <c r="F31" s="7" t="s">
        <v>1665</v>
      </c>
      <c r="G31" s="22" t="s">
        <v>1666</v>
      </c>
      <c r="H31" s="22" t="s">
        <v>1667</v>
      </c>
      <c r="I31" s="50" t="s">
        <v>1668</v>
      </c>
      <c r="J31" s="22" t="s">
        <v>1669</v>
      </c>
      <c r="K31" s="22" t="s">
        <v>1670</v>
      </c>
      <c r="L31" s="22" t="s">
        <v>1671</v>
      </c>
      <c r="M31" s="22" t="s">
        <v>1672</v>
      </c>
    </row>
    <row r="32" ht="224.15" customHeight="1" spans="1:22">
      <c r="A32" s="5"/>
      <c r="B32" s="21" t="s">
        <v>1673</v>
      </c>
      <c r="C32" s="7" t="s">
        <v>1674</v>
      </c>
      <c r="D32" s="7"/>
      <c r="E32" s="7"/>
      <c r="F32" s="15" t="s">
        <v>1675</v>
      </c>
      <c r="G32" s="33" t="s">
        <v>1676</v>
      </c>
      <c r="H32" s="40" t="s">
        <v>1677</v>
      </c>
      <c r="I32" s="45" t="s">
        <v>1678</v>
      </c>
      <c r="J32" s="45" t="s">
        <v>1679</v>
      </c>
      <c r="K32" s="45" t="s">
        <v>1680</v>
      </c>
      <c r="L32" s="45" t="s">
        <v>1681</v>
      </c>
      <c r="M32" s="45" t="s">
        <v>1682</v>
      </c>
      <c r="N32" s="20"/>
      <c r="O32" s="20"/>
      <c r="P32" s="20"/>
      <c r="Q32" s="20"/>
      <c r="R32" s="20"/>
      <c r="S32" s="20"/>
      <c r="T32" s="20"/>
      <c r="U32" s="20"/>
      <c r="V32" s="20"/>
    </row>
    <row r="33" ht="16" spans="1:22">
      <c r="A33" s="5"/>
      <c r="B33" s="7" t="s">
        <v>1434</v>
      </c>
      <c r="C33" s="7"/>
      <c r="D33" s="22"/>
      <c r="E33" s="36" t="s">
        <v>1435</v>
      </c>
      <c r="F33" s="36" t="s">
        <v>1436</v>
      </c>
      <c r="G33" s="41" t="s">
        <v>1683</v>
      </c>
      <c r="H33" s="41" t="s">
        <v>1684</v>
      </c>
      <c r="I33" s="54" t="s">
        <v>1685</v>
      </c>
      <c r="J33" s="41" t="s">
        <v>1686</v>
      </c>
      <c r="K33" s="41" t="s">
        <v>1687</v>
      </c>
      <c r="L33" s="57" t="s">
        <v>1688</v>
      </c>
      <c r="M33" s="41" t="s">
        <v>1689</v>
      </c>
      <c r="N33" s="20"/>
      <c r="O33" s="20"/>
      <c r="P33" s="20"/>
      <c r="Q33" s="20"/>
      <c r="R33" s="20"/>
      <c r="S33" s="20"/>
      <c r="T33" s="20"/>
      <c r="U33" s="20"/>
      <c r="V33" s="20"/>
    </row>
    <row r="34" ht="142.2" customHeight="1" spans="1:22">
      <c r="A34" s="23"/>
      <c r="B34" s="24" t="s">
        <v>1409</v>
      </c>
      <c r="C34" s="25"/>
      <c r="D34" s="24"/>
      <c r="E34" s="42" t="s">
        <v>1410</v>
      </c>
      <c r="F34" s="43" t="s">
        <v>1411</v>
      </c>
      <c r="G34" s="44" t="s">
        <v>1690</v>
      </c>
      <c r="H34" s="44" t="s">
        <v>1691</v>
      </c>
      <c r="I34" s="58" t="s">
        <v>1692</v>
      </c>
      <c r="J34" s="44" t="s">
        <v>1693</v>
      </c>
      <c r="K34" s="44" t="s">
        <v>1694</v>
      </c>
      <c r="L34" s="44" t="s">
        <v>1695</v>
      </c>
      <c r="M34" s="44" t="s">
        <v>1696</v>
      </c>
      <c r="N34" s="66"/>
      <c r="O34" s="66"/>
      <c r="P34" s="66"/>
      <c r="Q34" s="66"/>
      <c r="R34" s="66"/>
      <c r="S34" s="66"/>
      <c r="T34" s="66"/>
      <c r="U34" s="66"/>
      <c r="V34" s="66"/>
    </row>
    <row r="35" ht="30.5" customHeight="1" spans="1:13">
      <c r="A35" s="5"/>
      <c r="B35" s="5" t="s">
        <v>1697</v>
      </c>
      <c r="C35" s="7" t="s">
        <v>1698</v>
      </c>
      <c r="D35" s="7"/>
      <c r="E35" s="7" t="s">
        <v>2096</v>
      </c>
      <c r="F35" s="7" t="s">
        <v>2096</v>
      </c>
      <c r="G35" s="45" t="s">
        <v>2097</v>
      </c>
      <c r="H35" s="45" t="s">
        <v>2098</v>
      </c>
      <c r="I35" s="45" t="s">
        <v>2099</v>
      </c>
      <c r="J35" s="45" t="s">
        <v>2100</v>
      </c>
      <c r="K35" s="59" t="s">
        <v>2101</v>
      </c>
      <c r="L35" s="45" t="s">
        <v>2102</v>
      </c>
      <c r="M35" s="67" t="s">
        <v>2103</v>
      </c>
    </row>
    <row r="36" ht="16" spans="1:13">
      <c r="A36" s="5"/>
      <c r="B36" s="15" t="s">
        <v>1412</v>
      </c>
      <c r="C36" s="7"/>
      <c r="D36" s="22" t="s">
        <v>284</v>
      </c>
      <c r="E36" s="22" t="s">
        <v>1413</v>
      </c>
      <c r="F36" s="22" t="s">
        <v>1414</v>
      </c>
      <c r="G36" s="34" t="s">
        <v>1708</v>
      </c>
      <c r="H36" s="34" t="s">
        <v>1709</v>
      </c>
      <c r="I36" s="50" t="s">
        <v>1710</v>
      </c>
      <c r="J36" s="34" t="s">
        <v>1711</v>
      </c>
      <c r="K36" s="34" t="s">
        <v>1712</v>
      </c>
      <c r="L36" s="34" t="s">
        <v>1713</v>
      </c>
      <c r="M36" s="34" t="s">
        <v>1714</v>
      </c>
    </row>
    <row r="37" ht="45" spans="1:13">
      <c r="A37" s="5"/>
      <c r="B37" s="15"/>
      <c r="C37" s="7"/>
      <c r="D37" s="22"/>
      <c r="E37" s="22" t="s">
        <v>1415</v>
      </c>
      <c r="F37" s="22" t="s">
        <v>1416</v>
      </c>
      <c r="G37" s="34" t="s">
        <v>1715</v>
      </c>
      <c r="H37" s="34" t="s">
        <v>1716</v>
      </c>
      <c r="I37" s="50" t="s">
        <v>1717</v>
      </c>
      <c r="J37" s="34" t="s">
        <v>1718</v>
      </c>
      <c r="K37" s="34" t="s">
        <v>1719</v>
      </c>
      <c r="L37" s="34" t="s">
        <v>1720</v>
      </c>
      <c r="M37" s="34" t="s">
        <v>1721</v>
      </c>
    </row>
    <row r="38" ht="31" spans="1:13">
      <c r="A38" s="5"/>
      <c r="B38" s="15"/>
      <c r="C38" s="7"/>
      <c r="D38" s="22"/>
      <c r="E38" s="22" t="s">
        <v>1417</v>
      </c>
      <c r="F38" s="22" t="s">
        <v>1418</v>
      </c>
      <c r="G38" s="34" t="s">
        <v>1722</v>
      </c>
      <c r="H38" s="34" t="s">
        <v>1723</v>
      </c>
      <c r="I38" s="50" t="s">
        <v>1724</v>
      </c>
      <c r="J38" s="34" t="s">
        <v>1725</v>
      </c>
      <c r="K38" s="34" t="s">
        <v>1726</v>
      </c>
      <c r="L38" s="34" t="s">
        <v>1727</v>
      </c>
      <c r="M38" s="34" t="s">
        <v>1728</v>
      </c>
    </row>
    <row r="39" ht="30" spans="1:13">
      <c r="A39" s="5"/>
      <c r="B39" s="15"/>
      <c r="C39" s="7"/>
      <c r="D39" s="22"/>
      <c r="E39" s="22" t="s">
        <v>1419</v>
      </c>
      <c r="F39" s="22" t="s">
        <v>1729</v>
      </c>
      <c r="G39" s="34" t="s">
        <v>1730</v>
      </c>
      <c r="H39" s="34" t="s">
        <v>1731</v>
      </c>
      <c r="I39" s="50" t="s">
        <v>1732</v>
      </c>
      <c r="J39" s="34" t="s">
        <v>1733</v>
      </c>
      <c r="K39" s="34" t="s">
        <v>1734</v>
      </c>
      <c r="L39" s="34" t="s">
        <v>1735</v>
      </c>
      <c r="M39" s="34" t="s">
        <v>1736</v>
      </c>
    </row>
    <row r="40" ht="42" spans="1:13">
      <c r="A40" s="5"/>
      <c r="B40" s="15"/>
      <c r="C40" s="7"/>
      <c r="D40" s="22"/>
      <c r="E40" s="22" t="s">
        <v>1421</v>
      </c>
      <c r="F40" s="22" t="s">
        <v>1422</v>
      </c>
      <c r="G40" s="34" t="s">
        <v>1737</v>
      </c>
      <c r="H40" s="34" t="s">
        <v>1738</v>
      </c>
      <c r="I40" s="50" t="s">
        <v>1739</v>
      </c>
      <c r="J40" s="34" t="s">
        <v>1740</v>
      </c>
      <c r="K40" s="34" t="s">
        <v>1741</v>
      </c>
      <c r="L40" s="34" t="s">
        <v>1742</v>
      </c>
      <c r="M40" s="34" t="s">
        <v>1743</v>
      </c>
    </row>
    <row r="41" ht="102" customHeight="1" spans="1:13">
      <c r="A41" s="5"/>
      <c r="B41" s="15" t="s">
        <v>1423</v>
      </c>
      <c r="C41" s="7"/>
      <c r="E41" s="22" t="s">
        <v>1425</v>
      </c>
      <c r="F41" s="22" t="s">
        <v>1426</v>
      </c>
      <c r="G41" s="34" t="s">
        <v>1744</v>
      </c>
      <c r="H41" s="34" t="s">
        <v>1745</v>
      </c>
      <c r="I41" s="50" t="s">
        <v>1746</v>
      </c>
      <c r="J41" s="34" t="s">
        <v>1747</v>
      </c>
      <c r="K41" s="34" t="s">
        <v>1748</v>
      </c>
      <c r="L41" s="57" t="s">
        <v>1749</v>
      </c>
      <c r="M41" s="34" t="s">
        <v>1750</v>
      </c>
    </row>
    <row r="42" ht="78" customHeight="1" spans="1:13">
      <c r="A42" s="5"/>
      <c r="B42" s="15"/>
      <c r="C42" s="7"/>
      <c r="E42" s="22" t="s">
        <v>1751</v>
      </c>
      <c r="F42" s="22" t="s">
        <v>1428</v>
      </c>
      <c r="G42" s="34" t="s">
        <v>1752</v>
      </c>
      <c r="H42" s="34" t="s">
        <v>1753</v>
      </c>
      <c r="I42" s="50" t="s">
        <v>1754</v>
      </c>
      <c r="J42" s="34" t="s">
        <v>1755</v>
      </c>
      <c r="K42" s="34" t="s">
        <v>1756</v>
      </c>
      <c r="L42" s="57" t="s">
        <v>1757</v>
      </c>
      <c r="M42" s="34" t="s">
        <v>1758</v>
      </c>
    </row>
    <row r="43" ht="42" spans="1:13">
      <c r="A43" s="5"/>
      <c r="B43" s="15"/>
      <c r="C43" s="7"/>
      <c r="E43" s="28" t="s">
        <v>1759</v>
      </c>
      <c r="F43" s="22" t="s">
        <v>1760</v>
      </c>
      <c r="G43" s="34" t="s">
        <v>1761</v>
      </c>
      <c r="H43" s="34" t="s">
        <v>1762</v>
      </c>
      <c r="I43" s="50" t="s">
        <v>1763</v>
      </c>
      <c r="J43" s="34" t="s">
        <v>1764</v>
      </c>
      <c r="K43" s="34" t="s">
        <v>1765</v>
      </c>
      <c r="L43" s="34" t="s">
        <v>1766</v>
      </c>
      <c r="M43" s="34" t="s">
        <v>1760</v>
      </c>
    </row>
    <row r="44" ht="16" spans="1:13">
      <c r="A44" s="5"/>
      <c r="B44" s="15"/>
      <c r="C44" s="7"/>
      <c r="E44" s="22" t="s">
        <v>780</v>
      </c>
      <c r="F44" s="22" t="s">
        <v>1433</v>
      </c>
      <c r="G44" s="34" t="s">
        <v>1767</v>
      </c>
      <c r="H44" s="34" t="s">
        <v>1768</v>
      </c>
      <c r="I44" s="50" t="s">
        <v>1769</v>
      </c>
      <c r="J44" s="34" t="s">
        <v>1770</v>
      </c>
      <c r="K44" s="34" t="s">
        <v>1771</v>
      </c>
      <c r="L44" s="34" t="s">
        <v>1772</v>
      </c>
      <c r="M44" s="34" t="s">
        <v>1433</v>
      </c>
    </row>
    <row r="48" ht="16" spans="1:22">
      <c r="A48" s="26"/>
      <c r="B48" s="26"/>
      <c r="C48" s="27" t="s">
        <v>1782</v>
      </c>
      <c r="D48" s="27"/>
      <c r="E48" s="27" t="s">
        <v>1783</v>
      </c>
      <c r="F48" s="27" t="s">
        <v>1784</v>
      </c>
      <c r="G48" s="46" t="s">
        <v>1785</v>
      </c>
      <c r="H48" s="47" t="s">
        <v>1786</v>
      </c>
      <c r="I48" s="47" t="s">
        <v>1787</v>
      </c>
      <c r="J48" s="60" t="s">
        <v>1788</v>
      </c>
      <c r="K48" s="47" t="s">
        <v>1789</v>
      </c>
      <c r="L48" s="47" t="s">
        <v>1790</v>
      </c>
      <c r="M48" s="47" t="s">
        <v>1791</v>
      </c>
      <c r="N48" s="68"/>
      <c r="O48" s="68"/>
      <c r="P48" s="68"/>
      <c r="Q48" s="68"/>
      <c r="R48" s="68"/>
      <c r="S48" s="68"/>
      <c r="T48" s="68"/>
      <c r="U48" s="68"/>
      <c r="V48" s="68"/>
    </row>
    <row r="49" spans="1:13">
      <c r="A49" s="5"/>
      <c r="B49" s="5"/>
      <c r="C49" s="7"/>
      <c r="D49" s="7"/>
      <c r="E49" s="7"/>
      <c r="F49" s="7"/>
      <c r="G49" s="7"/>
      <c r="H49" s="7"/>
      <c r="I49" s="7"/>
      <c r="J49" s="7"/>
      <c r="K49" s="7"/>
      <c r="L49" s="7"/>
      <c r="M49" s="7"/>
    </row>
    <row r="50" ht="39.75" customHeight="1" spans="1:13">
      <c r="A50" s="5"/>
      <c r="B50" s="5" t="s">
        <v>1792</v>
      </c>
      <c r="C50" t="s">
        <v>1793</v>
      </c>
      <c r="D50" s="7"/>
      <c r="E50" s="7"/>
      <c r="F50" t="s">
        <v>1794</v>
      </c>
      <c r="G50" s="45" t="s">
        <v>1795</v>
      </c>
      <c r="H50" s="45" t="s">
        <v>1796</v>
      </c>
      <c r="I50" s="45" t="s">
        <v>1797</v>
      </c>
      <c r="J50" s="45" t="s">
        <v>1798</v>
      </c>
      <c r="K50" s="45" t="s">
        <v>1799</v>
      </c>
      <c r="L50" s="45" t="s">
        <v>1800</v>
      </c>
      <c r="M50" s="45" t="s">
        <v>1801</v>
      </c>
    </row>
    <row r="51" ht="39.85" customHeight="1" spans="1:13">
      <c r="A51" s="5"/>
      <c r="B51" s="5"/>
      <c r="C51" t="s">
        <v>1802</v>
      </c>
      <c r="D51" s="7"/>
      <c r="E51" s="7"/>
      <c r="F51" t="s">
        <v>1803</v>
      </c>
      <c r="G51" s="45" t="s">
        <v>1804</v>
      </c>
      <c r="H51" s="45" t="s">
        <v>1805</v>
      </c>
      <c r="I51" s="45" t="s">
        <v>1806</v>
      </c>
      <c r="J51" s="45" t="s">
        <v>1807</v>
      </c>
      <c r="K51" s="45" t="s">
        <v>1808</v>
      </c>
      <c r="L51" s="45" t="s">
        <v>1809</v>
      </c>
      <c r="M51" s="45" t="s">
        <v>567</v>
      </c>
    </row>
    <row r="52" ht="78.1" customHeight="1" spans="1:13">
      <c r="A52" s="5"/>
      <c r="B52" s="21" t="s">
        <v>1810</v>
      </c>
      <c r="C52" t="s">
        <v>1810</v>
      </c>
      <c r="D52" s="7"/>
      <c r="E52" s="7" t="s">
        <v>1811</v>
      </c>
      <c r="F52" t="s">
        <v>1812</v>
      </c>
      <c r="G52" s="48" t="s">
        <v>1813</v>
      </c>
      <c r="H52" s="45" t="s">
        <v>1813</v>
      </c>
      <c r="I52" s="45" t="s">
        <v>1812</v>
      </c>
      <c r="J52" s="45" t="s">
        <v>1812</v>
      </c>
      <c r="K52" s="45" t="s">
        <v>1814</v>
      </c>
      <c r="L52" s="61" t="s">
        <v>1812</v>
      </c>
      <c r="M52" s="45" t="s">
        <v>1812</v>
      </c>
    </row>
    <row r="53" ht="104.7" customHeight="1" spans="1:13">
      <c r="A53" s="5"/>
      <c r="B53" s="21"/>
      <c r="C53" t="s">
        <v>1815</v>
      </c>
      <c r="D53" s="7"/>
      <c r="E53" s="7"/>
      <c r="F53" t="s">
        <v>1816</v>
      </c>
      <c r="G53" s="45" t="s">
        <v>1817</v>
      </c>
      <c r="H53" s="45" t="s">
        <v>1818</v>
      </c>
      <c r="I53" s="45" t="s">
        <v>1819</v>
      </c>
      <c r="J53" s="45" t="s">
        <v>1820</v>
      </c>
      <c r="K53" s="45" t="s">
        <v>1821</v>
      </c>
      <c r="L53" s="45" t="s">
        <v>1822</v>
      </c>
      <c r="M53" s="45" t="s">
        <v>1823</v>
      </c>
    </row>
    <row r="54" ht="29.2" customHeight="1" spans="1:13">
      <c r="A54" s="5"/>
      <c r="B54" s="5" t="s">
        <v>1824</v>
      </c>
      <c r="C54" t="s">
        <v>1825</v>
      </c>
      <c r="D54" s="7"/>
      <c r="E54" s="7"/>
      <c r="F54" t="s">
        <v>1826</v>
      </c>
      <c r="G54" s="45" t="s">
        <v>1827</v>
      </c>
      <c r="H54" s="49" t="s">
        <v>1828</v>
      </c>
      <c r="I54" s="49" t="s">
        <v>1829</v>
      </c>
      <c r="J54" s="49" t="s">
        <v>1830</v>
      </c>
      <c r="K54" s="45" t="s">
        <v>1831</v>
      </c>
      <c r="L54" s="45" t="s">
        <v>1832</v>
      </c>
      <c r="M54" s="49" t="s">
        <v>1833</v>
      </c>
    </row>
    <row r="55" ht="101.95" customHeight="1" spans="1:13">
      <c r="A55" s="5"/>
      <c r="B55" s="5"/>
      <c r="C55" s="7" t="s">
        <v>1834</v>
      </c>
      <c r="D55" s="7"/>
      <c r="E55" s="7"/>
      <c r="F55" t="s">
        <v>1835</v>
      </c>
      <c r="G55" s="45" t="s">
        <v>1836</v>
      </c>
      <c r="H55" s="45" t="s">
        <v>1837</v>
      </c>
      <c r="I55" s="45" t="s">
        <v>1838</v>
      </c>
      <c r="J55" s="45" t="s">
        <v>1839</v>
      </c>
      <c r="K55" s="45" t="s">
        <v>1840</v>
      </c>
      <c r="L55" s="45" t="s">
        <v>1841</v>
      </c>
      <c r="M55" s="45" t="s">
        <v>1842</v>
      </c>
    </row>
    <row r="56" ht="94.45" customHeight="1" spans="1:13">
      <c r="A56" s="5"/>
      <c r="B56" s="5" t="s">
        <v>1843</v>
      </c>
      <c r="C56" s="15" t="s">
        <v>1844</v>
      </c>
      <c r="D56" s="7"/>
      <c r="E56" s="7"/>
      <c r="F56" t="s">
        <v>1845</v>
      </c>
      <c r="G56" s="45" t="s">
        <v>1846</v>
      </c>
      <c r="H56" s="45" t="s">
        <v>1847</v>
      </c>
      <c r="I56" s="45" t="s">
        <v>1848</v>
      </c>
      <c r="J56" s="45" t="s">
        <v>1849</v>
      </c>
      <c r="K56" s="45" t="s">
        <v>56</v>
      </c>
      <c r="L56" s="45" t="s">
        <v>1850</v>
      </c>
      <c r="M56" s="45" t="s">
        <v>1851</v>
      </c>
    </row>
    <row r="57" ht="60.8" customHeight="1" spans="1:13">
      <c r="A57" s="5"/>
      <c r="B57" s="5"/>
      <c r="C57" s="17" t="s">
        <v>328</v>
      </c>
      <c r="D57" s="9"/>
      <c r="E57" s="17"/>
      <c r="F57" s="17" t="s">
        <v>329</v>
      </c>
      <c r="G57" s="17" t="s">
        <v>330</v>
      </c>
      <c r="H57" s="17" t="s">
        <v>330</v>
      </c>
      <c r="I57" s="17" t="s">
        <v>331</v>
      </c>
      <c r="J57" s="17" t="s">
        <v>330</v>
      </c>
      <c r="K57" s="17" t="s">
        <v>332</v>
      </c>
      <c r="L57" s="17" t="s">
        <v>333</v>
      </c>
      <c r="M57" s="17" t="s">
        <v>334</v>
      </c>
    </row>
    <row r="58" spans="1:13">
      <c r="A58" s="5"/>
      <c r="B58" s="5"/>
      <c r="C58" s="7"/>
      <c r="D58" s="7"/>
      <c r="E58" s="7"/>
      <c r="F58" s="7"/>
      <c r="G58" s="7"/>
      <c r="H58" s="7"/>
      <c r="I58" s="7"/>
      <c r="J58" s="7"/>
      <c r="K58" s="7"/>
      <c r="L58" s="7"/>
      <c r="M58" s="7"/>
    </row>
    <row r="59" spans="1:13">
      <c r="A59" s="5"/>
      <c r="B59" s="5"/>
      <c r="C59" s="7"/>
      <c r="D59" s="7"/>
      <c r="E59" s="7"/>
      <c r="F59" s="7"/>
      <c r="G59" s="7"/>
      <c r="H59" s="7"/>
      <c r="I59" s="7"/>
      <c r="J59" s="7"/>
      <c r="K59" s="7"/>
      <c r="L59" s="7"/>
      <c r="M59" s="7"/>
    </row>
    <row r="60" spans="1:13">
      <c r="A60" s="5"/>
      <c r="B60" s="5"/>
      <c r="C60" s="7"/>
      <c r="D60" s="7"/>
      <c r="E60" s="7"/>
      <c r="F60" s="7"/>
      <c r="G60" s="7"/>
      <c r="H60" s="7"/>
      <c r="I60" s="7"/>
      <c r="J60" s="7"/>
      <c r="K60" s="7"/>
      <c r="L60" s="7"/>
      <c r="M60" s="7"/>
    </row>
    <row r="61" ht="184.65" customHeight="1" spans="1:13">
      <c r="A61" s="5"/>
      <c r="B61" s="9" t="s">
        <v>1852</v>
      </c>
      <c r="C61" s="5" t="s">
        <v>1853</v>
      </c>
      <c r="D61" s="9"/>
      <c r="E61" s="7"/>
      <c r="F61" s="7" t="s">
        <v>1854</v>
      </c>
      <c r="G61" s="45" t="s">
        <v>1855</v>
      </c>
      <c r="H61" s="45" t="s">
        <v>1856</v>
      </c>
      <c r="I61" s="62" t="s">
        <v>1857</v>
      </c>
      <c r="J61" s="45" t="s">
        <v>1858</v>
      </c>
      <c r="K61" s="45" t="s">
        <v>1859</v>
      </c>
      <c r="L61" s="34" t="s">
        <v>1860</v>
      </c>
      <c r="M61" s="45" t="s">
        <v>1861</v>
      </c>
    </row>
    <row r="62" ht="213" customHeight="1" spans="1:13">
      <c r="A62" s="5"/>
      <c r="B62" s="9" t="s">
        <v>1852</v>
      </c>
      <c r="C62" s="10" t="s">
        <v>1862</v>
      </c>
      <c r="D62" s="7"/>
      <c r="E62" s="7"/>
      <c r="F62" s="7" t="s">
        <v>1863</v>
      </c>
      <c r="G62" s="45" t="s">
        <v>1864</v>
      </c>
      <c r="H62" s="45" t="s">
        <v>1865</v>
      </c>
      <c r="I62" s="45" t="s">
        <v>1866</v>
      </c>
      <c r="J62" s="45" t="s">
        <v>1867</v>
      </c>
      <c r="K62" s="45" t="s">
        <v>1868</v>
      </c>
      <c r="L62" s="45" t="s">
        <v>1869</v>
      </c>
      <c r="M62" s="45" t="s">
        <v>1870</v>
      </c>
    </row>
    <row r="63" ht="16" spans="1:13">
      <c r="A63" s="5"/>
      <c r="B63" s="9" t="s">
        <v>1852</v>
      </c>
      <c r="C63" s="10" t="s">
        <v>1871</v>
      </c>
      <c r="D63" s="7"/>
      <c r="E63" s="7"/>
      <c r="F63" s="7" t="s">
        <v>1872</v>
      </c>
      <c r="G63" s="45" t="s">
        <v>1873</v>
      </c>
      <c r="H63" s="45" t="s">
        <v>1874</v>
      </c>
      <c r="I63" s="45" t="s">
        <v>1875</v>
      </c>
      <c r="J63" s="45" t="s">
        <v>1876</v>
      </c>
      <c r="K63" s="45" t="s">
        <v>1877</v>
      </c>
      <c r="L63" s="45" t="s">
        <v>1878</v>
      </c>
      <c r="M63" s="45" t="s">
        <v>1879</v>
      </c>
    </row>
    <row r="64" ht="192.15" customHeight="1" spans="1:13">
      <c r="A64" s="5"/>
      <c r="B64" s="9" t="s">
        <v>1852</v>
      </c>
      <c r="C64" s="10" t="s">
        <v>1880</v>
      </c>
      <c r="D64" s="7"/>
      <c r="E64" s="7"/>
      <c r="F64" s="7" t="s">
        <v>1881</v>
      </c>
      <c r="G64" s="45" t="s">
        <v>1882</v>
      </c>
      <c r="H64" s="45" t="s">
        <v>1883</v>
      </c>
      <c r="I64" s="45" t="s">
        <v>1884</v>
      </c>
      <c r="J64" s="45" t="s">
        <v>1885</v>
      </c>
      <c r="K64" s="45" t="s">
        <v>1886</v>
      </c>
      <c r="L64" s="45" t="s">
        <v>1887</v>
      </c>
      <c r="M64" s="45" t="s">
        <v>1888</v>
      </c>
    </row>
    <row r="65" ht="81.4" customHeight="1" spans="1:13">
      <c r="A65" s="5"/>
      <c r="B65" s="9" t="s">
        <v>1852</v>
      </c>
      <c r="C65" s="10" t="s">
        <v>1889</v>
      </c>
      <c r="D65" s="9"/>
      <c r="E65" s="17" t="s">
        <v>1424</v>
      </c>
      <c r="F65" s="9" t="s">
        <v>1890</v>
      </c>
      <c r="G65" s="45" t="s">
        <v>1891</v>
      </c>
      <c r="H65" s="45" t="s">
        <v>1892</v>
      </c>
      <c r="I65" s="45" t="s">
        <v>1893</v>
      </c>
      <c r="J65" s="45" t="s">
        <v>1894</v>
      </c>
      <c r="K65" s="45" t="s">
        <v>1895</v>
      </c>
      <c r="L65" s="45" t="s">
        <v>1896</v>
      </c>
      <c r="M65" s="45" t="s">
        <v>1897</v>
      </c>
    </row>
    <row r="66" ht="210.65" customHeight="1" spans="1:13">
      <c r="A66" s="5"/>
      <c r="B66" s="9" t="s">
        <v>1898</v>
      </c>
      <c r="C66" s="10" t="s">
        <v>1899</v>
      </c>
      <c r="D66" s="9"/>
      <c r="E66" s="7"/>
      <c r="F66" s="9" t="s">
        <v>1900</v>
      </c>
      <c r="G66" s="45" t="s">
        <v>1901</v>
      </c>
      <c r="H66" s="45" t="s">
        <v>1902</v>
      </c>
      <c r="I66" s="45" t="s">
        <v>1903</v>
      </c>
      <c r="J66" s="45" t="s">
        <v>1904</v>
      </c>
      <c r="K66" s="45" t="s">
        <v>1905</v>
      </c>
      <c r="L66" s="45" t="s">
        <v>1906</v>
      </c>
      <c r="M66" s="45" t="s">
        <v>1907</v>
      </c>
    </row>
    <row r="67" ht="178.25" customHeight="1" spans="1:22">
      <c r="A67" s="5"/>
      <c r="B67" s="9" t="s">
        <v>1852</v>
      </c>
      <c r="C67" s="10" t="s">
        <v>1908</v>
      </c>
      <c r="D67" s="7"/>
      <c r="E67" s="7"/>
      <c r="F67" s="7" t="s">
        <v>1909</v>
      </c>
      <c r="G67" s="45" t="s">
        <v>1910</v>
      </c>
      <c r="H67" s="45" t="s">
        <v>1911</v>
      </c>
      <c r="I67" s="45" t="s">
        <v>1912</v>
      </c>
      <c r="J67" s="45" t="s">
        <v>1913</v>
      </c>
      <c r="K67" s="45" t="s">
        <v>1914</v>
      </c>
      <c r="L67" s="45" t="s">
        <v>1915</v>
      </c>
      <c r="M67" s="45" t="s">
        <v>1916</v>
      </c>
      <c r="N67" s="20"/>
      <c r="O67" s="20"/>
      <c r="P67" s="20"/>
      <c r="Q67" s="20"/>
      <c r="R67" s="20"/>
      <c r="S67" s="20"/>
      <c r="T67" s="20"/>
      <c r="U67" s="20"/>
      <c r="V67" s="20"/>
    </row>
    <row r="68" ht="213.85" customHeight="1" spans="1:13">
      <c r="A68" s="16"/>
      <c r="B68" s="9" t="s">
        <v>1852</v>
      </c>
      <c r="C68" s="69" t="s">
        <v>1917</v>
      </c>
      <c r="D68" s="69"/>
      <c r="E68" s="69"/>
      <c r="F68" s="69" t="s">
        <v>1918</v>
      </c>
      <c r="G68" s="45" t="s">
        <v>1919</v>
      </c>
      <c r="H68" s="45" t="s">
        <v>1920</v>
      </c>
      <c r="I68" s="45" t="s">
        <v>1921</v>
      </c>
      <c r="J68" s="45" t="s">
        <v>1922</v>
      </c>
      <c r="K68" s="45" t="s">
        <v>1923</v>
      </c>
      <c r="L68" s="45" t="s">
        <v>1924</v>
      </c>
      <c r="M68" s="45" t="s">
        <v>1925</v>
      </c>
    </row>
    <row r="69" ht="204.1" customHeight="1" spans="1:13">
      <c r="A69" s="5"/>
      <c r="B69" s="9" t="s">
        <v>1852</v>
      </c>
      <c r="C69" s="5" t="s">
        <v>1926</v>
      </c>
      <c r="D69" s="7"/>
      <c r="E69" s="7"/>
      <c r="F69" s="7" t="s">
        <v>1927</v>
      </c>
      <c r="G69" s="45" t="s">
        <v>1928</v>
      </c>
      <c r="H69" s="45" t="s">
        <v>1929</v>
      </c>
      <c r="I69" s="45" t="s">
        <v>1930</v>
      </c>
      <c r="J69" s="45" t="s">
        <v>1931</v>
      </c>
      <c r="K69" s="45" t="s">
        <v>1932</v>
      </c>
      <c r="L69" s="45" t="s">
        <v>1933</v>
      </c>
      <c r="M69" s="45" t="s">
        <v>1934</v>
      </c>
    </row>
    <row r="70" ht="196.5" customHeight="1" spans="1:13">
      <c r="A70" s="5"/>
      <c r="B70" s="9" t="s">
        <v>1852</v>
      </c>
      <c r="C70" s="5" t="s">
        <v>1935</v>
      </c>
      <c r="D70" s="7"/>
      <c r="E70" s="17"/>
      <c r="F70" s="7" t="s">
        <v>1936</v>
      </c>
      <c r="G70" s="45" t="s">
        <v>1937</v>
      </c>
      <c r="H70" s="45" t="s">
        <v>1938</v>
      </c>
      <c r="I70" s="45" t="s">
        <v>1939</v>
      </c>
      <c r="J70" s="45" t="s">
        <v>1940</v>
      </c>
      <c r="K70" s="45" t="s">
        <v>1941</v>
      </c>
      <c r="L70" s="45" t="s">
        <v>1942</v>
      </c>
      <c r="M70" s="45" t="s">
        <v>1943</v>
      </c>
    </row>
    <row r="71" ht="28.55" customHeight="1" spans="1:13">
      <c r="A71" s="5"/>
      <c r="B71" s="5"/>
      <c r="C71" s="7" t="s">
        <v>321</v>
      </c>
      <c r="D71" s="9"/>
      <c r="E71" s="7"/>
      <c r="F71" s="7" t="s">
        <v>322</v>
      </c>
      <c r="G71" s="7" t="s">
        <v>322</v>
      </c>
      <c r="H71" s="7" t="s">
        <v>323</v>
      </c>
      <c r="I71" s="7" t="s">
        <v>324</v>
      </c>
      <c r="J71" s="7" t="s">
        <v>323</v>
      </c>
      <c r="K71" s="7" t="s">
        <v>325</v>
      </c>
      <c r="L71" s="7" t="s">
        <v>326</v>
      </c>
      <c r="M71" s="7" t="s">
        <v>327</v>
      </c>
    </row>
    <row r="72" spans="1:13">
      <c r="A72" s="19"/>
      <c r="B72" s="19"/>
      <c r="C72" s="17"/>
      <c r="D72" s="17"/>
      <c r="E72" s="17"/>
      <c r="F72" s="17"/>
      <c r="G72" s="17"/>
      <c r="H72" s="17"/>
      <c r="I72" s="17"/>
      <c r="J72" s="17"/>
      <c r="K72" s="17"/>
      <c r="L72" s="17"/>
      <c r="M72" s="17"/>
    </row>
    <row r="73" ht="16" spans="1:13">
      <c r="A73" s="5"/>
      <c r="B73" s="70" t="s">
        <v>32</v>
      </c>
      <c r="C73" s="7" t="s">
        <v>1944</v>
      </c>
      <c r="D73" s="7"/>
      <c r="E73" s="7"/>
      <c r="F73" s="7" t="s">
        <v>1945</v>
      </c>
      <c r="G73" s="72" t="s">
        <v>1946</v>
      </c>
      <c r="H73" s="45" t="s">
        <v>1947</v>
      </c>
      <c r="I73" s="45" t="s">
        <v>1948</v>
      </c>
      <c r="J73" s="45" t="s">
        <v>1949</v>
      </c>
      <c r="K73" s="59" t="s">
        <v>1950</v>
      </c>
      <c r="L73" s="45" t="s">
        <v>1951</v>
      </c>
      <c r="M73" s="67" t="s">
        <v>1945</v>
      </c>
    </row>
    <row r="74" ht="16" spans="1:13">
      <c r="A74" s="5"/>
      <c r="B74" s="70" t="s">
        <v>3468</v>
      </c>
      <c r="C74" s="7" t="s">
        <v>1952</v>
      </c>
      <c r="D74" s="7"/>
      <c r="E74" s="7"/>
      <c r="F74" s="7" t="s">
        <v>1953</v>
      </c>
      <c r="G74" s="45" t="s">
        <v>1954</v>
      </c>
      <c r="H74" s="45" t="s">
        <v>1955</v>
      </c>
      <c r="I74" s="45" t="s">
        <v>1956</v>
      </c>
      <c r="J74" s="45" t="s">
        <v>1957</v>
      </c>
      <c r="K74" s="59" t="s">
        <v>1958</v>
      </c>
      <c r="L74" s="45" t="s">
        <v>1959</v>
      </c>
      <c r="M74" s="67" t="s">
        <v>1960</v>
      </c>
    </row>
    <row r="75" ht="16" spans="1:13">
      <c r="A75" s="5"/>
      <c r="B75" s="5" t="s">
        <v>141</v>
      </c>
      <c r="C75" s="7" t="s">
        <v>1961</v>
      </c>
      <c r="D75" s="7"/>
      <c r="E75" s="7"/>
      <c r="F75" s="7" t="s">
        <v>1962</v>
      </c>
      <c r="G75" s="62" t="s">
        <v>1963</v>
      </c>
      <c r="H75" s="45" t="s">
        <v>1964</v>
      </c>
      <c r="I75" s="45" t="s">
        <v>1965</v>
      </c>
      <c r="J75" s="45" t="s">
        <v>1966</v>
      </c>
      <c r="K75" s="59" t="s">
        <v>1967</v>
      </c>
      <c r="L75" s="45" t="s">
        <v>1968</v>
      </c>
      <c r="M75" s="67" t="s">
        <v>1962</v>
      </c>
    </row>
    <row r="76" ht="16" spans="1:13">
      <c r="A76" s="5"/>
      <c r="B76" s="5" t="s">
        <v>150</v>
      </c>
      <c r="C76" s="7" t="s">
        <v>1969</v>
      </c>
      <c r="D76" s="7"/>
      <c r="E76" s="7"/>
      <c r="F76" s="7" t="s">
        <v>1970</v>
      </c>
      <c r="G76" s="45" t="s">
        <v>1971</v>
      </c>
      <c r="H76" s="45" t="s">
        <v>1972</v>
      </c>
      <c r="I76" s="45" t="s">
        <v>1973</v>
      </c>
      <c r="J76" s="45" t="s">
        <v>1974</v>
      </c>
      <c r="K76" s="59" t="s">
        <v>1975</v>
      </c>
      <c r="L76" s="45" t="s">
        <v>1976</v>
      </c>
      <c r="M76" s="67" t="s">
        <v>1977</v>
      </c>
    </row>
    <row r="77" ht="16" spans="1:13">
      <c r="A77" s="5"/>
      <c r="B77" s="5" t="s">
        <v>159</v>
      </c>
      <c r="C77" s="7" t="s">
        <v>1978</v>
      </c>
      <c r="D77" s="7"/>
      <c r="E77" s="7"/>
      <c r="F77" s="15" t="s">
        <v>1979</v>
      </c>
      <c r="G77" s="73" t="s">
        <v>1980</v>
      </c>
      <c r="H77" s="45" t="s">
        <v>1981</v>
      </c>
      <c r="I77" s="45" t="s">
        <v>1982</v>
      </c>
      <c r="J77" s="45" t="s">
        <v>1983</v>
      </c>
      <c r="K77" s="59" t="s">
        <v>1984</v>
      </c>
      <c r="L77" s="45" t="s">
        <v>1985</v>
      </c>
      <c r="M77" s="67" t="s">
        <v>1986</v>
      </c>
    </row>
    <row r="78" ht="16" spans="1:13">
      <c r="A78" s="5"/>
      <c r="B78" s="5" t="s">
        <v>168</v>
      </c>
      <c r="C78" s="7" t="s">
        <v>1987</v>
      </c>
      <c r="D78" s="7"/>
      <c r="E78" s="7"/>
      <c r="F78" s="74" t="s">
        <v>1988</v>
      </c>
      <c r="G78" s="73" t="s">
        <v>1989</v>
      </c>
      <c r="H78" s="73" t="s">
        <v>1990</v>
      </c>
      <c r="I78" s="81" t="s">
        <v>1991</v>
      </c>
      <c r="J78" s="73" t="s">
        <v>1992</v>
      </c>
      <c r="K78" s="82" t="s">
        <v>1993</v>
      </c>
      <c r="L78" s="73" t="s">
        <v>1994</v>
      </c>
      <c r="M78" s="84" t="s">
        <v>1995</v>
      </c>
    </row>
    <row r="79" ht="16" spans="1:13">
      <c r="A79" s="5"/>
      <c r="B79" s="5" t="s">
        <v>175</v>
      </c>
      <c r="C79" s="7" t="s">
        <v>1996</v>
      </c>
      <c r="D79" s="7"/>
      <c r="E79" s="7"/>
      <c r="F79" s="74" t="s">
        <v>1997</v>
      </c>
      <c r="G79" s="73" t="s">
        <v>1998</v>
      </c>
      <c r="H79" s="73" t="s">
        <v>1999</v>
      </c>
      <c r="I79" s="73" t="s">
        <v>2000</v>
      </c>
      <c r="J79" s="73" t="s">
        <v>2001</v>
      </c>
      <c r="K79" s="82" t="s">
        <v>2002</v>
      </c>
      <c r="L79" s="73" t="s">
        <v>2003</v>
      </c>
      <c r="M79" s="84" t="s">
        <v>2004</v>
      </c>
    </row>
    <row r="80" ht="16" spans="1:13">
      <c r="A80" s="5"/>
      <c r="B80" s="5" t="s">
        <v>183</v>
      </c>
      <c r="C80" s="7" t="s">
        <v>2005</v>
      </c>
      <c r="D80" s="7"/>
      <c r="E80" s="7"/>
      <c r="F80" s="74" t="s">
        <v>2006</v>
      </c>
      <c r="G80" s="73" t="s">
        <v>2007</v>
      </c>
      <c r="H80" s="73" t="s">
        <v>2008</v>
      </c>
      <c r="I80" s="73" t="s">
        <v>2009</v>
      </c>
      <c r="J80" s="73" t="s">
        <v>2010</v>
      </c>
      <c r="K80" s="82" t="s">
        <v>2011</v>
      </c>
      <c r="L80" s="73" t="s">
        <v>2012</v>
      </c>
      <c r="M80" s="84" t="s">
        <v>2013</v>
      </c>
    </row>
    <row r="81" ht="32" spans="1:13">
      <c r="A81" s="5"/>
      <c r="B81" s="5" t="s">
        <v>2014</v>
      </c>
      <c r="C81" s="7" t="s">
        <v>2015</v>
      </c>
      <c r="D81" s="7"/>
      <c r="E81" s="15"/>
      <c r="F81" s="75" t="s">
        <v>2016</v>
      </c>
      <c r="G81" s="45" t="s">
        <v>2017</v>
      </c>
      <c r="H81" s="45" t="s">
        <v>2018</v>
      </c>
      <c r="I81" s="45" t="s">
        <v>2019</v>
      </c>
      <c r="J81" s="45" t="s">
        <v>2020</v>
      </c>
      <c r="K81" s="59" t="s">
        <v>2021</v>
      </c>
      <c r="L81" s="45" t="s">
        <v>2022</v>
      </c>
      <c r="M81" s="67" t="s">
        <v>2023</v>
      </c>
    </row>
    <row r="82" ht="16" spans="1:13">
      <c r="A82" s="5"/>
      <c r="B82" s="5" t="s">
        <v>2024</v>
      </c>
      <c r="C82" s="7" t="s">
        <v>2024</v>
      </c>
      <c r="D82" s="7"/>
      <c r="E82" s="7"/>
      <c r="F82" s="15" t="s">
        <v>2025</v>
      </c>
      <c r="G82" s="45" t="s">
        <v>2026</v>
      </c>
      <c r="H82" s="45" t="s">
        <v>71</v>
      </c>
      <c r="I82" s="45" t="s">
        <v>72</v>
      </c>
      <c r="J82" s="45" t="s">
        <v>2027</v>
      </c>
      <c r="K82" s="59" t="s">
        <v>2028</v>
      </c>
      <c r="L82" s="45" t="s">
        <v>2029</v>
      </c>
      <c r="M82" s="67" t="s">
        <v>2030</v>
      </c>
    </row>
    <row r="83" ht="16" spans="1:13">
      <c r="A83" s="5"/>
      <c r="B83" s="5" t="s">
        <v>2031</v>
      </c>
      <c r="C83" s="7" t="s">
        <v>2031</v>
      </c>
      <c r="D83" s="7"/>
      <c r="E83" s="17"/>
      <c r="F83" s="17" t="s">
        <v>2032</v>
      </c>
      <c r="G83" s="45" t="s">
        <v>2033</v>
      </c>
      <c r="H83" s="45" t="s">
        <v>2034</v>
      </c>
      <c r="I83" s="45" t="s">
        <v>2035</v>
      </c>
      <c r="J83" s="45" t="s">
        <v>2036</v>
      </c>
      <c r="K83" s="59" t="s">
        <v>2037</v>
      </c>
      <c r="L83" s="45" t="s">
        <v>2038</v>
      </c>
      <c r="M83" s="67" t="s">
        <v>2039</v>
      </c>
    </row>
    <row r="84" ht="16" spans="1:13">
      <c r="A84" s="5"/>
      <c r="B84" s="5"/>
      <c r="C84" s="7" t="s">
        <v>2040</v>
      </c>
      <c r="D84" s="7"/>
      <c r="E84" s="7"/>
      <c r="F84" s="74" t="s">
        <v>2041</v>
      </c>
      <c r="G84" s="73" t="s">
        <v>2042</v>
      </c>
      <c r="H84" s="73" t="s">
        <v>2043</v>
      </c>
      <c r="I84" s="73" t="s">
        <v>2044</v>
      </c>
      <c r="J84" s="83" t="s">
        <v>2045</v>
      </c>
      <c r="K84" s="82" t="s">
        <v>2046</v>
      </c>
      <c r="L84" s="73" t="s">
        <v>2047</v>
      </c>
      <c r="M84" s="84" t="s">
        <v>2048</v>
      </c>
    </row>
    <row r="85" ht="32" spans="1:13">
      <c r="A85" s="5"/>
      <c r="B85" s="5" t="s">
        <v>2049</v>
      </c>
      <c r="C85" s="7" t="s">
        <v>2050</v>
      </c>
      <c r="D85" s="7"/>
      <c r="E85" s="75"/>
      <c r="F85" s="17" t="s">
        <v>2051</v>
      </c>
      <c r="G85" s="45" t="s">
        <v>2052</v>
      </c>
      <c r="H85" s="45" t="s">
        <v>2053</v>
      </c>
      <c r="I85" s="45" t="s">
        <v>2054</v>
      </c>
      <c r="J85" s="45" t="s">
        <v>2055</v>
      </c>
      <c r="K85" s="59" t="s">
        <v>2056</v>
      </c>
      <c r="L85" s="45" t="s">
        <v>2057</v>
      </c>
      <c r="M85" s="67" t="s">
        <v>2058</v>
      </c>
    </row>
    <row r="86" ht="16" spans="1:13">
      <c r="A86" s="5"/>
      <c r="B86" s="5" t="s">
        <v>2059</v>
      </c>
      <c r="C86" s="7" t="s">
        <v>2060</v>
      </c>
      <c r="D86" s="7"/>
      <c r="E86" s="17"/>
      <c r="F86" s="7" t="s">
        <v>2061</v>
      </c>
      <c r="G86" s="45" t="s">
        <v>2062</v>
      </c>
      <c r="H86" s="45" t="s">
        <v>2063</v>
      </c>
      <c r="I86" s="45" t="s">
        <v>2064</v>
      </c>
      <c r="J86" s="45" t="s">
        <v>2065</v>
      </c>
      <c r="K86" s="59" t="s">
        <v>2066</v>
      </c>
      <c r="L86" s="45" t="s">
        <v>2067</v>
      </c>
      <c r="M86" s="67" t="s">
        <v>2068</v>
      </c>
    </row>
    <row r="87" ht="16" spans="1:13">
      <c r="A87" s="5"/>
      <c r="B87" s="5" t="s">
        <v>2069</v>
      </c>
      <c r="C87" s="7" t="s">
        <v>2069</v>
      </c>
      <c r="D87" s="7"/>
      <c r="E87" s="17"/>
      <c r="F87" s="17" t="s">
        <v>2070</v>
      </c>
      <c r="G87" s="45" t="s">
        <v>2071</v>
      </c>
      <c r="H87" s="45" t="s">
        <v>2072</v>
      </c>
      <c r="I87" s="45" t="s">
        <v>2073</v>
      </c>
      <c r="J87" s="45" t="s">
        <v>2074</v>
      </c>
      <c r="K87" s="59" t="s">
        <v>2075</v>
      </c>
      <c r="L87" s="45" t="s">
        <v>1653</v>
      </c>
      <c r="M87" s="10" t="s">
        <v>2076</v>
      </c>
    </row>
    <row r="88" spans="1:13">
      <c r="A88" s="5"/>
      <c r="B88" s="5"/>
      <c r="C88" s="7"/>
      <c r="D88" s="7"/>
      <c r="E88" s="7"/>
      <c r="F88" s="7"/>
      <c r="G88" s="7"/>
      <c r="H88" s="7"/>
      <c r="I88" s="7"/>
      <c r="J88" s="7"/>
      <c r="K88" s="7"/>
      <c r="L88" s="7"/>
      <c r="M88" s="7"/>
    </row>
    <row r="89" ht="32" spans="1:13">
      <c r="A89" s="5"/>
      <c r="B89" s="5"/>
      <c r="C89" s="7" t="s">
        <v>2077</v>
      </c>
      <c r="D89" s="7"/>
      <c r="E89" s="7"/>
      <c r="F89" s="7" t="s">
        <v>2078</v>
      </c>
      <c r="G89" s="45" t="s">
        <v>2079</v>
      </c>
      <c r="H89" s="45" t="s">
        <v>2080</v>
      </c>
      <c r="I89" s="73" t="s">
        <v>2081</v>
      </c>
      <c r="J89" s="45" t="s">
        <v>2082</v>
      </c>
      <c r="K89" s="59" t="s">
        <v>2083</v>
      </c>
      <c r="L89" s="45" t="s">
        <v>2084</v>
      </c>
      <c r="M89" s="67" t="s">
        <v>2085</v>
      </c>
    </row>
    <row r="90" ht="63" spans="1:13">
      <c r="A90" s="5"/>
      <c r="B90" s="5" t="s">
        <v>1899</v>
      </c>
      <c r="C90" s="7" t="s">
        <v>2087</v>
      </c>
      <c r="D90" s="7"/>
      <c r="E90" s="7"/>
      <c r="F90" s="7" t="s">
        <v>2088</v>
      </c>
      <c r="G90" s="45" t="s">
        <v>2089</v>
      </c>
      <c r="H90" s="45" t="s">
        <v>2090</v>
      </c>
      <c r="I90" s="45" t="s">
        <v>2091</v>
      </c>
      <c r="J90" s="45" t="s">
        <v>1904</v>
      </c>
      <c r="K90" s="59" t="s">
        <v>2092</v>
      </c>
      <c r="L90" s="45" t="s">
        <v>2093</v>
      </c>
      <c r="M90" s="67" t="s">
        <v>2094</v>
      </c>
    </row>
    <row r="91" ht="16" spans="1:13">
      <c r="A91" s="5"/>
      <c r="B91" s="5"/>
      <c r="C91" s="71" t="s">
        <v>2095</v>
      </c>
      <c r="D91" s="7"/>
      <c r="E91" s="7"/>
      <c r="F91" s="7" t="s">
        <v>2096</v>
      </c>
      <c r="G91" s="45" t="s">
        <v>2097</v>
      </c>
      <c r="H91" s="45" t="s">
        <v>2098</v>
      </c>
      <c r="I91" s="45" t="s">
        <v>2099</v>
      </c>
      <c r="J91" s="45" t="s">
        <v>2100</v>
      </c>
      <c r="K91" s="59" t="s">
        <v>2101</v>
      </c>
      <c r="L91" s="45" t="s">
        <v>2102</v>
      </c>
      <c r="M91" s="67" t="s">
        <v>2103</v>
      </c>
    </row>
    <row r="92" ht="16" spans="1:13">
      <c r="A92" s="5"/>
      <c r="B92" s="70" t="s">
        <v>2104</v>
      </c>
      <c r="C92" s="7" t="s">
        <v>2105</v>
      </c>
      <c r="D92" s="7"/>
      <c r="E92" s="7"/>
      <c r="F92" s="7" t="s">
        <v>2106</v>
      </c>
      <c r="G92" s="45" t="s">
        <v>2107</v>
      </c>
      <c r="H92" s="45" t="s">
        <v>2108</v>
      </c>
      <c r="I92" s="45" t="s">
        <v>2109</v>
      </c>
      <c r="J92" s="45" t="s">
        <v>2110</v>
      </c>
      <c r="K92" s="59" t="s">
        <v>2111</v>
      </c>
      <c r="L92" s="45" t="s">
        <v>2112</v>
      </c>
      <c r="M92" s="67" t="s">
        <v>2113</v>
      </c>
    </row>
    <row r="93" spans="1:13">
      <c r="A93" s="5"/>
      <c r="B93" s="10"/>
      <c r="C93" s="7"/>
      <c r="D93" s="7"/>
      <c r="E93" s="7"/>
      <c r="F93" s="7"/>
      <c r="G93" s="7"/>
      <c r="H93" s="7"/>
      <c r="I93" s="7"/>
      <c r="J93" s="7"/>
      <c r="K93" s="7"/>
      <c r="L93" s="7"/>
      <c r="M93" s="7"/>
    </row>
    <row r="94" ht="173" customHeight="1" spans="1:13">
      <c r="A94" s="5" t="s">
        <v>2114</v>
      </c>
      <c r="B94" s="10" t="s">
        <v>2115</v>
      </c>
      <c r="C94" s="7" t="s">
        <v>2116</v>
      </c>
      <c r="D94" s="7"/>
      <c r="E94" s="7"/>
      <c r="F94" s="7" t="s">
        <v>2117</v>
      </c>
      <c r="G94" s="76" t="s">
        <v>2118</v>
      </c>
      <c r="H94" s="45" t="s">
        <v>2119</v>
      </c>
      <c r="I94" s="45" t="s">
        <v>2120</v>
      </c>
      <c r="J94" s="45" t="s">
        <v>2121</v>
      </c>
      <c r="K94" s="45" t="s">
        <v>2122</v>
      </c>
      <c r="L94" s="45" t="s">
        <v>2123</v>
      </c>
      <c r="M94" s="45" t="s">
        <v>2124</v>
      </c>
    </row>
    <row r="95" ht="16" spans="1:13">
      <c r="A95" s="5" t="s">
        <v>2114</v>
      </c>
      <c r="B95" s="5"/>
      <c r="C95" s="7" t="s">
        <v>2125</v>
      </c>
      <c r="D95" s="7"/>
      <c r="E95" s="7"/>
      <c r="F95" s="7" t="s">
        <v>2126</v>
      </c>
      <c r="G95" s="77" t="s">
        <v>2127</v>
      </c>
      <c r="H95" s="45" t="s">
        <v>2128</v>
      </c>
      <c r="I95" s="45" t="s">
        <v>2129</v>
      </c>
      <c r="J95" s="45" t="s">
        <v>2130</v>
      </c>
      <c r="K95" s="45" t="s">
        <v>2131</v>
      </c>
      <c r="L95" s="45" t="s">
        <v>2132</v>
      </c>
      <c r="M95" s="45" t="s">
        <v>2133</v>
      </c>
    </row>
    <row r="96" ht="16" spans="1:13">
      <c r="A96" s="5"/>
      <c r="B96" s="5"/>
      <c r="C96" s="7" t="s">
        <v>2134</v>
      </c>
      <c r="D96" s="7"/>
      <c r="E96" s="7"/>
      <c r="F96" s="7" t="s">
        <v>2135</v>
      </c>
      <c r="G96" s="77" t="s">
        <v>2136</v>
      </c>
      <c r="H96" s="45" t="s">
        <v>2137</v>
      </c>
      <c r="I96" s="45" t="s">
        <v>2138</v>
      </c>
      <c r="J96" s="45" t="s">
        <v>2139</v>
      </c>
      <c r="K96" s="45" t="s">
        <v>2140</v>
      </c>
      <c r="L96" s="45" t="s">
        <v>2141</v>
      </c>
      <c r="M96" s="45" t="s">
        <v>2142</v>
      </c>
    </row>
    <row r="97" ht="131.05" customHeight="1" spans="1:13">
      <c r="A97" s="5"/>
      <c r="B97" s="5"/>
      <c r="C97" s="7" t="s">
        <v>2143</v>
      </c>
      <c r="D97" s="7"/>
      <c r="E97" s="7"/>
      <c r="F97" s="7" t="s">
        <v>2144</v>
      </c>
      <c r="G97" s="77" t="s">
        <v>2145</v>
      </c>
      <c r="H97" s="45" t="s">
        <v>2146</v>
      </c>
      <c r="I97" s="45" t="s">
        <v>2147</v>
      </c>
      <c r="J97" s="45" t="s">
        <v>2148</v>
      </c>
      <c r="K97" s="45" t="s">
        <v>2149</v>
      </c>
      <c r="L97" s="45" t="s">
        <v>2150</v>
      </c>
      <c r="M97" s="45" t="s">
        <v>2151</v>
      </c>
    </row>
    <row r="98" ht="135.25" customHeight="1" spans="1:13">
      <c r="A98" s="5"/>
      <c r="B98" s="5"/>
      <c r="C98" s="7" t="s">
        <v>2152</v>
      </c>
      <c r="D98" s="7"/>
      <c r="E98" s="7"/>
      <c r="F98" s="7" t="s">
        <v>2153</v>
      </c>
      <c r="G98" s="77" t="s">
        <v>2154</v>
      </c>
      <c r="H98" s="45" t="s">
        <v>2155</v>
      </c>
      <c r="I98" s="45" t="s">
        <v>2156</v>
      </c>
      <c r="J98" s="45" t="s">
        <v>2157</v>
      </c>
      <c r="K98" s="45" t="s">
        <v>2158</v>
      </c>
      <c r="L98" s="45" t="s">
        <v>2159</v>
      </c>
      <c r="M98" s="45" t="s">
        <v>2160</v>
      </c>
    </row>
    <row r="99" ht="137.25" customHeight="1" spans="1:13">
      <c r="A99" s="5"/>
      <c r="B99" s="5"/>
      <c r="C99" s="7" t="s">
        <v>2161</v>
      </c>
      <c r="D99" s="7"/>
      <c r="E99" s="17"/>
      <c r="F99" s="17" t="s">
        <v>2162</v>
      </c>
      <c r="G99" s="77" t="s">
        <v>2163</v>
      </c>
      <c r="H99" s="45" t="s">
        <v>2164</v>
      </c>
      <c r="I99" s="45" t="s">
        <v>2165</v>
      </c>
      <c r="J99" s="45" t="s">
        <v>2166</v>
      </c>
      <c r="K99" s="45" t="s">
        <v>2167</v>
      </c>
      <c r="L99" s="45" t="s">
        <v>2168</v>
      </c>
      <c r="M99" s="45" t="s">
        <v>2169</v>
      </c>
    </row>
    <row r="100" ht="67.7" customHeight="1" spans="1:13">
      <c r="A100" s="5"/>
      <c r="B100" s="5"/>
      <c r="C100" s="7" t="s">
        <v>2170</v>
      </c>
      <c r="D100" s="7"/>
      <c r="E100" s="7"/>
      <c r="F100" s="7" t="s">
        <v>1148</v>
      </c>
      <c r="G100" s="77" t="s">
        <v>2171</v>
      </c>
      <c r="H100" s="78" t="s">
        <v>2172</v>
      </c>
      <c r="I100" s="78" t="s">
        <v>2173</v>
      </c>
      <c r="J100" s="78" t="s">
        <v>2174</v>
      </c>
      <c r="K100" s="78" t="s">
        <v>2175</v>
      </c>
      <c r="L100" s="78" t="s">
        <v>2176</v>
      </c>
      <c r="M100" s="78" t="s">
        <v>2177</v>
      </c>
    </row>
    <row r="101" ht="208" customHeight="1" spans="1:13">
      <c r="A101" s="5"/>
      <c r="B101" s="5"/>
      <c r="C101" s="7" t="s">
        <v>335</v>
      </c>
      <c r="D101" s="9"/>
      <c r="E101" s="7"/>
      <c r="F101" s="7" t="s">
        <v>336</v>
      </c>
      <c r="G101" s="7" t="s">
        <v>337</v>
      </c>
      <c r="H101" s="79" t="s">
        <v>338</v>
      </c>
      <c r="I101" s="79" t="s">
        <v>339</v>
      </c>
      <c r="J101" s="79" t="s">
        <v>340</v>
      </c>
      <c r="K101" s="79" t="s">
        <v>341</v>
      </c>
      <c r="L101" s="79" t="s">
        <v>342</v>
      </c>
      <c r="M101" s="79" t="s">
        <v>343</v>
      </c>
    </row>
    <row r="102" ht="208" customHeight="1" spans="1:13">
      <c r="A102" s="5"/>
      <c r="B102" s="5"/>
      <c r="C102" s="7" t="s">
        <v>344</v>
      </c>
      <c r="D102" s="9"/>
      <c r="E102" s="7"/>
      <c r="F102" s="7" t="s">
        <v>345</v>
      </c>
      <c r="G102" s="7" t="s">
        <v>346</v>
      </c>
      <c r="H102" s="79" t="s">
        <v>347</v>
      </c>
      <c r="I102" s="79" t="s">
        <v>348</v>
      </c>
      <c r="J102" s="79" t="s">
        <v>349</v>
      </c>
      <c r="K102" s="79" t="s">
        <v>350</v>
      </c>
      <c r="L102" s="79" t="s">
        <v>351</v>
      </c>
      <c r="M102" s="79" t="s">
        <v>352</v>
      </c>
    </row>
    <row r="103" ht="208" customHeight="1" spans="1:13">
      <c r="A103" s="5"/>
      <c r="B103" s="26" t="s">
        <v>362</v>
      </c>
      <c r="C103" s="10" t="s">
        <v>363</v>
      </c>
      <c r="D103" s="9"/>
      <c r="E103" s="7"/>
      <c r="F103" s="10" t="s">
        <v>364</v>
      </c>
      <c r="G103" s="10" t="s">
        <v>365</v>
      </c>
      <c r="H103" s="10" t="s">
        <v>366</v>
      </c>
      <c r="I103" s="10" t="s">
        <v>367</v>
      </c>
      <c r="J103" s="10" t="s">
        <v>368</v>
      </c>
      <c r="K103" s="10" t="s">
        <v>369</v>
      </c>
      <c r="L103" s="10" t="s">
        <v>370</v>
      </c>
      <c r="M103" s="10" t="s">
        <v>371</v>
      </c>
    </row>
    <row r="104" ht="208" customHeight="1" spans="1:13">
      <c r="A104" s="5"/>
      <c r="B104" s="5"/>
      <c r="C104" s="7" t="s">
        <v>372</v>
      </c>
      <c r="D104" s="9"/>
      <c r="E104" s="7"/>
      <c r="F104" s="80" t="s">
        <v>373</v>
      </c>
      <c r="G104" s="80" t="s">
        <v>374</v>
      </c>
      <c r="H104" s="80" t="s">
        <v>375</v>
      </c>
      <c r="I104" s="80" t="s">
        <v>376</v>
      </c>
      <c r="J104" s="80" t="s">
        <v>377</v>
      </c>
      <c r="K104" s="80" t="s">
        <v>378</v>
      </c>
      <c r="L104" s="80" t="s">
        <v>379</v>
      </c>
      <c r="M104" s="80" t="s">
        <v>380</v>
      </c>
    </row>
    <row r="105" ht="208" customHeight="1" spans="1:13">
      <c r="A105" s="5"/>
      <c r="B105" s="5"/>
      <c r="C105" s="7" t="s">
        <v>381</v>
      </c>
      <c r="D105" s="9"/>
      <c r="E105" s="7"/>
      <c r="F105" s="7" t="s">
        <v>382</v>
      </c>
      <c r="G105" s="7" t="s">
        <v>383</v>
      </c>
      <c r="H105" s="79" t="s">
        <v>384</v>
      </c>
      <c r="I105" s="79" t="s">
        <v>385</v>
      </c>
      <c r="J105" s="79" t="s">
        <v>386</v>
      </c>
      <c r="K105" s="79" t="s">
        <v>387</v>
      </c>
      <c r="L105" s="79" t="s">
        <v>388</v>
      </c>
      <c r="M105" s="79" t="s">
        <v>389</v>
      </c>
    </row>
    <row r="106" ht="208" customHeight="1" spans="1:13">
      <c r="A106" s="5"/>
      <c r="B106" s="5"/>
      <c r="C106" s="7" t="s">
        <v>390</v>
      </c>
      <c r="D106" s="9"/>
      <c r="E106" s="7"/>
      <c r="F106" s="7" t="s">
        <v>391</v>
      </c>
      <c r="G106" s="7" t="s">
        <v>392</v>
      </c>
      <c r="H106" s="79" t="s">
        <v>393</v>
      </c>
      <c r="I106" s="79" t="s">
        <v>394</v>
      </c>
      <c r="J106" s="79" t="s">
        <v>395</v>
      </c>
      <c r="K106" s="79" t="s">
        <v>396</v>
      </c>
      <c r="L106" s="79" t="s">
        <v>397</v>
      </c>
      <c r="M106" s="79" t="s">
        <v>398</v>
      </c>
    </row>
    <row r="107" ht="208" customHeight="1" spans="1:13">
      <c r="A107" s="5"/>
      <c r="B107" s="5"/>
      <c r="C107" s="7" t="s">
        <v>399</v>
      </c>
      <c r="D107" s="9"/>
      <c r="E107" s="7"/>
      <c r="F107" s="7" t="s">
        <v>400</v>
      </c>
      <c r="G107" s="7" t="s">
        <v>401</v>
      </c>
      <c r="H107" s="79" t="s">
        <v>402</v>
      </c>
      <c r="I107" s="79" t="s">
        <v>403</v>
      </c>
      <c r="J107" s="79" t="s">
        <v>404</v>
      </c>
      <c r="K107" s="79" t="s">
        <v>405</v>
      </c>
      <c r="L107" s="79" t="s">
        <v>406</v>
      </c>
      <c r="M107" s="79" t="s">
        <v>407</v>
      </c>
    </row>
    <row r="108" ht="208" customHeight="1" spans="1:13">
      <c r="A108" s="5"/>
      <c r="B108" s="5"/>
      <c r="C108" s="7" t="s">
        <v>201</v>
      </c>
      <c r="D108" s="9"/>
      <c r="E108" s="7"/>
      <c r="F108" s="7" t="s">
        <v>408</v>
      </c>
      <c r="G108" s="7" t="s">
        <v>409</v>
      </c>
      <c r="H108" s="79" t="s">
        <v>410</v>
      </c>
      <c r="I108" s="79" t="s">
        <v>411</v>
      </c>
      <c r="J108" s="79" t="s">
        <v>412</v>
      </c>
      <c r="K108" s="79" t="s">
        <v>413</v>
      </c>
      <c r="L108" s="79" t="s">
        <v>414</v>
      </c>
      <c r="M108" s="79" t="s">
        <v>415</v>
      </c>
    </row>
    <row r="109" ht="208" customHeight="1" spans="1:13">
      <c r="A109" s="5"/>
      <c r="B109" s="5"/>
      <c r="C109" s="7" t="s">
        <v>416</v>
      </c>
      <c r="D109" s="9"/>
      <c r="E109" s="7"/>
      <c r="F109" s="7" t="s">
        <v>417</v>
      </c>
      <c r="G109" s="7" t="s">
        <v>418</v>
      </c>
      <c r="H109" s="79" t="s">
        <v>419</v>
      </c>
      <c r="I109" s="79" t="s">
        <v>420</v>
      </c>
      <c r="J109" s="79" t="s">
        <v>421</v>
      </c>
      <c r="K109" s="79" t="s">
        <v>422</v>
      </c>
      <c r="L109" s="79" t="s">
        <v>423</v>
      </c>
      <c r="M109" s="79" t="s">
        <v>424</v>
      </c>
    </row>
    <row r="110" ht="208" customHeight="1" spans="1:13">
      <c r="A110" s="5"/>
      <c r="B110" s="5"/>
      <c r="C110" s="7" t="s">
        <v>425</v>
      </c>
      <c r="D110" s="9"/>
      <c r="E110" s="7"/>
      <c r="F110" s="7" t="s">
        <v>426</v>
      </c>
      <c r="G110" s="7" t="s">
        <v>427</v>
      </c>
      <c r="H110" s="79" t="s">
        <v>428</v>
      </c>
      <c r="I110" s="79" t="s">
        <v>429</v>
      </c>
      <c r="J110" s="79" t="s">
        <v>430</v>
      </c>
      <c r="K110" s="79" t="s">
        <v>431</v>
      </c>
      <c r="L110" s="79" t="s">
        <v>432</v>
      </c>
      <c r="M110" s="79" t="s">
        <v>433</v>
      </c>
    </row>
    <row r="111" ht="208" customHeight="1" spans="1:13">
      <c r="A111" s="5"/>
      <c r="B111" s="5"/>
      <c r="C111" s="7" t="s">
        <v>434</v>
      </c>
      <c r="D111" s="9"/>
      <c r="E111" s="7"/>
      <c r="F111" s="7" t="s">
        <v>435</v>
      </c>
      <c r="G111" s="7" t="s">
        <v>436</v>
      </c>
      <c r="H111" s="79" t="s">
        <v>437</v>
      </c>
      <c r="I111" s="79" t="s">
        <v>438</v>
      </c>
      <c r="J111" s="79" t="s">
        <v>439</v>
      </c>
      <c r="K111" s="79" t="s">
        <v>440</v>
      </c>
      <c r="L111" s="79" t="s">
        <v>441</v>
      </c>
      <c r="M111" s="79" t="s">
        <v>442</v>
      </c>
    </row>
    <row r="112" ht="208" customHeight="1" spans="1:13">
      <c r="A112" s="5"/>
      <c r="B112" s="5"/>
      <c r="C112" s="7" t="s">
        <v>443</v>
      </c>
      <c r="D112" s="9"/>
      <c r="E112" s="7"/>
      <c r="F112" s="7" t="s">
        <v>444</v>
      </c>
      <c r="G112" s="7" t="s">
        <v>445</v>
      </c>
      <c r="H112" s="79" t="s">
        <v>446</v>
      </c>
      <c r="I112" s="79" t="s">
        <v>447</v>
      </c>
      <c r="J112" s="79" t="s">
        <v>448</v>
      </c>
      <c r="K112" s="79" t="s">
        <v>449</v>
      </c>
      <c r="L112" s="79" t="s">
        <v>450</v>
      </c>
      <c r="M112" s="79" t="s">
        <v>451</v>
      </c>
    </row>
    <row r="113" ht="208" customHeight="1" spans="1:13">
      <c r="A113" s="5"/>
      <c r="B113" s="5"/>
      <c r="C113" s="7" t="s">
        <v>452</v>
      </c>
      <c r="D113" s="9"/>
      <c r="E113" s="7"/>
      <c r="F113" s="7" t="s">
        <v>453</v>
      </c>
      <c r="G113" s="7" t="s">
        <v>454</v>
      </c>
      <c r="H113" s="79" t="s">
        <v>455</v>
      </c>
      <c r="I113" s="79" t="s">
        <v>456</v>
      </c>
      <c r="J113" s="79" t="s">
        <v>457</v>
      </c>
      <c r="K113" s="79" t="s">
        <v>458</v>
      </c>
      <c r="L113" s="79" t="s">
        <v>459</v>
      </c>
      <c r="M113" s="79" t="s">
        <v>460</v>
      </c>
    </row>
    <row r="114" ht="208" customHeight="1" spans="1:13">
      <c r="A114" s="5"/>
      <c r="B114" s="5"/>
      <c r="C114" s="7" t="s">
        <v>461</v>
      </c>
      <c r="D114" s="9"/>
      <c r="E114" s="7"/>
      <c r="F114" s="7" t="s">
        <v>462</v>
      </c>
      <c r="G114" s="7" t="s">
        <v>463</v>
      </c>
      <c r="H114" s="79" t="s">
        <v>464</v>
      </c>
      <c r="I114" s="79" t="s">
        <v>465</v>
      </c>
      <c r="J114" s="79" t="s">
        <v>466</v>
      </c>
      <c r="K114" s="79" t="s">
        <v>467</v>
      </c>
      <c r="L114" s="79" t="s">
        <v>468</v>
      </c>
      <c r="M114" s="79" t="s">
        <v>469</v>
      </c>
    </row>
    <row r="115" ht="208" customHeight="1" spans="1:13">
      <c r="A115" s="5"/>
      <c r="B115" s="5"/>
      <c r="C115" s="7" t="s">
        <v>470</v>
      </c>
      <c r="D115" s="9" t="s">
        <v>471</v>
      </c>
      <c r="E115" s="7"/>
      <c r="F115" s="7" t="s">
        <v>472</v>
      </c>
      <c r="G115" s="7" t="s">
        <v>473</v>
      </c>
      <c r="H115" s="79" t="s">
        <v>474</v>
      </c>
      <c r="I115" s="79" t="s">
        <v>475</v>
      </c>
      <c r="J115" s="79" t="s">
        <v>476</v>
      </c>
      <c r="K115" s="79" t="s">
        <v>477</v>
      </c>
      <c r="L115" s="79" t="s">
        <v>478</v>
      </c>
      <c r="M115" s="79" t="s">
        <v>479</v>
      </c>
    </row>
    <row r="116" ht="208" customHeight="1" spans="1:13">
      <c r="A116" s="5"/>
      <c r="B116" s="5"/>
      <c r="C116" s="7" t="s">
        <v>480</v>
      </c>
      <c r="D116" s="9"/>
      <c r="E116" s="7"/>
      <c r="F116" s="7" t="s">
        <v>481</v>
      </c>
      <c r="G116" s="7" t="s">
        <v>482</v>
      </c>
      <c r="H116" s="79" t="s">
        <v>483</v>
      </c>
      <c r="I116" s="79" t="s">
        <v>484</v>
      </c>
      <c r="J116" s="79" t="s">
        <v>483</v>
      </c>
      <c r="K116" s="79" t="s">
        <v>485</v>
      </c>
      <c r="L116" s="79" t="s">
        <v>486</v>
      </c>
      <c r="M116" s="79" t="s">
        <v>487</v>
      </c>
    </row>
    <row r="117" ht="208" customHeight="1" spans="1:13">
      <c r="A117" s="5"/>
      <c r="B117" s="5"/>
      <c r="C117" s="7" t="s">
        <v>488</v>
      </c>
      <c r="D117" s="9"/>
      <c r="E117" s="7"/>
      <c r="F117" s="7" t="s">
        <v>489</v>
      </c>
      <c r="G117" s="7" t="s">
        <v>490</v>
      </c>
      <c r="H117" s="79" t="s">
        <v>491</v>
      </c>
      <c r="I117" s="79" t="s">
        <v>492</v>
      </c>
      <c r="J117" s="79" t="s">
        <v>493</v>
      </c>
      <c r="K117" s="79" t="s">
        <v>494</v>
      </c>
      <c r="L117" s="79" t="s">
        <v>495</v>
      </c>
      <c r="M117" s="79" t="s">
        <v>496</v>
      </c>
    </row>
    <row r="118" ht="208" customHeight="1" spans="1:13">
      <c r="A118" s="5"/>
      <c r="B118" s="5"/>
      <c r="C118" s="7" t="s">
        <v>497</v>
      </c>
      <c r="D118" s="9"/>
      <c r="E118" s="7"/>
      <c r="F118" s="7" t="s">
        <v>498</v>
      </c>
      <c r="G118" s="7" t="s">
        <v>499</v>
      </c>
      <c r="H118" s="79" t="s">
        <v>500</v>
      </c>
      <c r="I118" s="79" t="s">
        <v>501</v>
      </c>
      <c r="J118" s="79" t="s">
        <v>502</v>
      </c>
      <c r="K118" s="79" t="s">
        <v>503</v>
      </c>
      <c r="L118" s="79" t="s">
        <v>504</v>
      </c>
      <c r="M118" s="79" t="s">
        <v>505</v>
      </c>
    </row>
    <row r="119" ht="208" customHeight="1" spans="1:13">
      <c r="A119" s="5"/>
      <c r="B119" s="5"/>
      <c r="C119" s="17" t="s">
        <v>506</v>
      </c>
      <c r="D119" s="9"/>
      <c r="E119" s="7"/>
      <c r="F119" s="17" t="s">
        <v>507</v>
      </c>
      <c r="G119" s="17" t="s">
        <v>508</v>
      </c>
      <c r="H119" s="17" t="s">
        <v>509</v>
      </c>
      <c r="I119" s="17" t="s">
        <v>510</v>
      </c>
      <c r="J119" s="17" t="s">
        <v>511</v>
      </c>
      <c r="K119" s="17" t="s">
        <v>512</v>
      </c>
      <c r="L119" s="17" t="s">
        <v>513</v>
      </c>
      <c r="M119" s="17" t="s">
        <v>514</v>
      </c>
    </row>
    <row r="120" ht="208" customHeight="1" spans="1:13">
      <c r="A120" s="5"/>
      <c r="B120" s="5"/>
      <c r="C120" s="7" t="s">
        <v>515</v>
      </c>
      <c r="D120" s="9"/>
      <c r="E120" s="7"/>
      <c r="F120" s="7" t="s">
        <v>516</v>
      </c>
      <c r="G120" s="7" t="s">
        <v>517</v>
      </c>
      <c r="H120" s="79" t="s">
        <v>518</v>
      </c>
      <c r="I120" s="79" t="s">
        <v>519</v>
      </c>
      <c r="J120" s="79" t="s">
        <v>520</v>
      </c>
      <c r="K120" s="79" t="s">
        <v>521</v>
      </c>
      <c r="L120" s="79" t="s">
        <v>522</v>
      </c>
      <c r="M120" s="79" t="s">
        <v>523</v>
      </c>
    </row>
    <row r="121" ht="208" customHeight="1" spans="1:13">
      <c r="A121" s="5"/>
      <c r="B121" s="5"/>
      <c r="C121" s="7" t="s">
        <v>524</v>
      </c>
      <c r="D121" s="7" t="s">
        <v>525</v>
      </c>
      <c r="E121" s="7"/>
      <c r="F121" s="7" t="s">
        <v>526</v>
      </c>
      <c r="G121" s="7" t="s">
        <v>527</v>
      </c>
      <c r="H121" s="79" t="s">
        <v>528</v>
      </c>
      <c r="I121" s="79" t="s">
        <v>529</v>
      </c>
      <c r="J121" s="79" t="s">
        <v>530</v>
      </c>
      <c r="K121" s="79" t="s">
        <v>531</v>
      </c>
      <c r="L121" s="79" t="s">
        <v>532</v>
      </c>
      <c r="M121" s="79" t="s">
        <v>533</v>
      </c>
    </row>
    <row r="122" ht="208" customHeight="1" spans="1:13">
      <c r="A122" s="5"/>
      <c r="B122" s="5"/>
      <c r="C122" s="7" t="s">
        <v>534</v>
      </c>
      <c r="D122" s="9"/>
      <c r="E122" s="7"/>
      <c r="F122" s="7" t="s">
        <v>535</v>
      </c>
      <c r="G122" s="7" t="s">
        <v>536</v>
      </c>
      <c r="H122" s="79" t="s">
        <v>537</v>
      </c>
      <c r="I122" s="79" t="s">
        <v>538</v>
      </c>
      <c r="J122" s="79" t="s">
        <v>539</v>
      </c>
      <c r="K122" s="79" t="s">
        <v>540</v>
      </c>
      <c r="L122" s="79" t="s">
        <v>541</v>
      </c>
      <c r="M122" s="79" t="s">
        <v>535</v>
      </c>
    </row>
    <row r="123" ht="208" customHeight="1" spans="1:13">
      <c r="A123" s="5"/>
      <c r="B123" s="5"/>
      <c r="C123" s="7" t="s">
        <v>542</v>
      </c>
      <c r="D123" s="9"/>
      <c r="E123" s="7"/>
      <c r="F123" s="7" t="s">
        <v>543</v>
      </c>
      <c r="G123" s="7" t="s">
        <v>544</v>
      </c>
      <c r="H123" s="79" t="s">
        <v>545</v>
      </c>
      <c r="I123" s="79" t="s">
        <v>546</v>
      </c>
      <c r="J123" s="79" t="s">
        <v>547</v>
      </c>
      <c r="K123" s="79" t="s">
        <v>548</v>
      </c>
      <c r="L123" s="79" t="s">
        <v>549</v>
      </c>
      <c r="M123" s="79" t="s">
        <v>550</v>
      </c>
    </row>
    <row r="124" ht="208" customHeight="1" spans="1:13">
      <c r="A124" s="5"/>
      <c r="B124" s="5"/>
      <c r="C124" s="7"/>
      <c r="D124" s="7" t="s">
        <v>362</v>
      </c>
      <c r="E124" s="7"/>
      <c r="F124" s="17" t="s">
        <v>551</v>
      </c>
      <c r="G124" s="17" t="s">
        <v>552</v>
      </c>
      <c r="H124" s="17" t="s">
        <v>553</v>
      </c>
      <c r="I124" s="17" t="s">
        <v>554</v>
      </c>
      <c r="J124" s="17" t="s">
        <v>555</v>
      </c>
      <c r="K124" s="17" t="s">
        <v>556</v>
      </c>
      <c r="L124" s="17" t="s">
        <v>557</v>
      </c>
      <c r="M124" s="17" t="s">
        <v>558</v>
      </c>
    </row>
    <row r="125" ht="208" customHeight="1" spans="1:13">
      <c r="A125" s="5"/>
      <c r="B125" s="5"/>
      <c r="C125" s="7"/>
      <c r="D125" s="7" t="s">
        <v>559</v>
      </c>
      <c r="E125" s="7"/>
      <c r="F125" s="7" t="s">
        <v>560</v>
      </c>
      <c r="G125" s="7" t="s">
        <v>561</v>
      </c>
      <c r="H125" s="79" t="s">
        <v>562</v>
      </c>
      <c r="I125" s="79" t="s">
        <v>563</v>
      </c>
      <c r="J125" s="79" t="s">
        <v>564</v>
      </c>
      <c r="K125" s="79" t="s">
        <v>565</v>
      </c>
      <c r="L125" s="79" t="s">
        <v>566</v>
      </c>
      <c r="M125" s="79" t="s">
        <v>567</v>
      </c>
    </row>
    <row r="126" ht="208" customHeight="1" spans="1:13">
      <c r="A126" s="5"/>
      <c r="B126" s="5"/>
      <c r="C126" s="7"/>
      <c r="D126" s="7" t="s">
        <v>568</v>
      </c>
      <c r="E126" s="7"/>
      <c r="F126" s="7" t="s">
        <v>569</v>
      </c>
      <c r="G126" s="7" t="s">
        <v>570</v>
      </c>
      <c r="H126" s="79" t="s">
        <v>571</v>
      </c>
      <c r="I126" s="79" t="s">
        <v>572</v>
      </c>
      <c r="J126" s="79" t="s">
        <v>573</v>
      </c>
      <c r="K126" s="79" t="s">
        <v>574</v>
      </c>
      <c r="L126" s="79" t="s">
        <v>575</v>
      </c>
      <c r="M126" s="79" t="s">
        <v>576</v>
      </c>
    </row>
    <row r="127" ht="208" customHeight="1" spans="1:13">
      <c r="A127" s="5"/>
      <c r="B127" s="5"/>
      <c r="C127" s="69" t="s">
        <v>577</v>
      </c>
      <c r="D127" s="9"/>
      <c r="E127" s="7"/>
      <c r="F127" s="69" t="s">
        <v>578</v>
      </c>
      <c r="G127" s="69" t="s">
        <v>579</v>
      </c>
      <c r="H127" s="69" t="s">
        <v>580</v>
      </c>
      <c r="I127" s="69" t="s">
        <v>581</v>
      </c>
      <c r="J127" s="69" t="s">
        <v>582</v>
      </c>
      <c r="K127" s="69" t="s">
        <v>583</v>
      </c>
      <c r="L127" s="69" t="s">
        <v>584</v>
      </c>
      <c r="M127" s="69" t="s">
        <v>585</v>
      </c>
    </row>
    <row r="128" ht="208" customHeight="1" spans="1:13">
      <c r="A128" s="5"/>
      <c r="B128" s="5"/>
      <c r="C128" s="7" t="s">
        <v>586</v>
      </c>
      <c r="D128" s="9"/>
      <c r="E128" s="7"/>
      <c r="F128" s="7" t="s">
        <v>587</v>
      </c>
      <c r="G128" s="7" t="s">
        <v>588</v>
      </c>
      <c r="H128" s="79" t="s">
        <v>589</v>
      </c>
      <c r="I128" s="79" t="s">
        <v>590</v>
      </c>
      <c r="J128" s="79" t="s">
        <v>591</v>
      </c>
      <c r="K128" s="79" t="s">
        <v>592</v>
      </c>
      <c r="L128" s="79" t="s">
        <v>593</v>
      </c>
      <c r="M128" s="79" t="s">
        <v>594</v>
      </c>
    </row>
    <row r="129" ht="208" customHeight="1" spans="1:13">
      <c r="A129" s="5"/>
      <c r="B129" s="5"/>
      <c r="C129" s="7" t="s">
        <v>595</v>
      </c>
      <c r="D129" s="9"/>
      <c r="E129" s="7"/>
      <c r="F129" s="7" t="s">
        <v>596</v>
      </c>
      <c r="G129" s="7" t="s">
        <v>597</v>
      </c>
      <c r="H129" s="79" t="s">
        <v>598</v>
      </c>
      <c r="I129" s="79" t="s">
        <v>599</v>
      </c>
      <c r="J129" s="79" t="s">
        <v>600</v>
      </c>
      <c r="K129" s="79" t="s">
        <v>601</v>
      </c>
      <c r="L129" s="79" t="s">
        <v>602</v>
      </c>
      <c r="M129" s="79" t="s">
        <v>603</v>
      </c>
    </row>
    <row r="130" ht="208" customHeight="1" spans="1:13">
      <c r="A130" s="5"/>
      <c r="B130" s="5"/>
      <c r="C130" s="7" t="s">
        <v>604</v>
      </c>
      <c r="D130" s="9"/>
      <c r="E130" s="7"/>
      <c r="F130" s="7" t="s">
        <v>605</v>
      </c>
      <c r="G130" s="7" t="s">
        <v>606</v>
      </c>
      <c r="H130" s="79" t="s">
        <v>607</v>
      </c>
      <c r="I130" s="79" t="s">
        <v>608</v>
      </c>
      <c r="J130" s="79" t="s">
        <v>609</v>
      </c>
      <c r="K130" s="79" t="s">
        <v>610</v>
      </c>
      <c r="L130" s="79" t="s">
        <v>611</v>
      </c>
      <c r="M130" s="79" t="s">
        <v>612</v>
      </c>
    </row>
    <row r="131" ht="208" customHeight="1" spans="1:13">
      <c r="A131" s="5"/>
      <c r="B131" s="5"/>
      <c r="C131" s="7" t="s">
        <v>613</v>
      </c>
      <c r="D131" s="9"/>
      <c r="E131" s="7"/>
      <c r="F131" s="7" t="s">
        <v>614</v>
      </c>
      <c r="G131" s="7" t="s">
        <v>615</v>
      </c>
      <c r="H131" s="79" t="s">
        <v>616</v>
      </c>
      <c r="I131" s="79" t="s">
        <v>617</v>
      </c>
      <c r="J131" s="79" t="s">
        <v>618</v>
      </c>
      <c r="K131" s="79" t="s">
        <v>619</v>
      </c>
      <c r="L131" s="79" t="s">
        <v>620</v>
      </c>
      <c r="M131" s="79" t="s">
        <v>621</v>
      </c>
    </row>
    <row r="132" ht="208" customHeight="1" spans="1:13">
      <c r="A132" s="5"/>
      <c r="B132" s="5"/>
      <c r="C132" s="7" t="s">
        <v>622</v>
      </c>
      <c r="D132" s="9"/>
      <c r="E132" s="7"/>
      <c r="F132" s="17" t="s">
        <v>623</v>
      </c>
      <c r="G132" s="17" t="s">
        <v>624</v>
      </c>
      <c r="H132" s="17" t="s">
        <v>625</v>
      </c>
      <c r="I132" s="17" t="s">
        <v>626</v>
      </c>
      <c r="J132" s="17" t="s">
        <v>627</v>
      </c>
      <c r="K132" s="17" t="s">
        <v>628</v>
      </c>
      <c r="L132" s="17" t="s">
        <v>629</v>
      </c>
      <c r="M132" s="17" t="s">
        <v>630</v>
      </c>
    </row>
    <row r="133" ht="208" customHeight="1" spans="1:13">
      <c r="A133" s="5"/>
      <c r="B133" s="5"/>
      <c r="C133" s="7" t="s">
        <v>631</v>
      </c>
      <c r="D133" s="9"/>
      <c r="E133" s="7"/>
      <c r="F133" s="7" t="s">
        <v>632</v>
      </c>
      <c r="G133" s="7" t="s">
        <v>633</v>
      </c>
      <c r="H133" s="79" t="s">
        <v>634</v>
      </c>
      <c r="I133" s="79" t="s">
        <v>635</v>
      </c>
      <c r="J133" s="79" t="s">
        <v>636</v>
      </c>
      <c r="K133" s="79" t="s">
        <v>637</v>
      </c>
      <c r="L133" s="79" t="s">
        <v>638</v>
      </c>
      <c r="M133" s="79" t="s">
        <v>639</v>
      </c>
    </row>
    <row r="134" ht="208" customHeight="1" spans="1:13">
      <c r="A134" s="5"/>
      <c r="B134" s="5"/>
      <c r="C134" s="17" t="s">
        <v>640</v>
      </c>
      <c r="D134" s="9"/>
      <c r="E134" s="7"/>
      <c r="F134" s="17" t="s">
        <v>641</v>
      </c>
      <c r="G134" s="17" t="s">
        <v>642</v>
      </c>
      <c r="H134" s="17" t="s">
        <v>643</v>
      </c>
      <c r="I134" s="17" t="s">
        <v>644</v>
      </c>
      <c r="J134" s="17" t="s">
        <v>645</v>
      </c>
      <c r="K134" s="17" t="s">
        <v>646</v>
      </c>
      <c r="L134" s="17" t="s">
        <v>647</v>
      </c>
      <c r="M134" s="17" t="s">
        <v>648</v>
      </c>
    </row>
    <row r="135" ht="208" customHeight="1" spans="1:13">
      <c r="A135" s="5"/>
      <c r="B135" s="5"/>
      <c r="C135" s="7"/>
      <c r="D135" s="9"/>
      <c r="E135" s="7"/>
      <c r="F135" s="7" t="s">
        <v>391</v>
      </c>
      <c r="G135" s="7" t="s">
        <v>392</v>
      </c>
      <c r="H135" s="79" t="s">
        <v>649</v>
      </c>
      <c r="I135" s="79" t="s">
        <v>394</v>
      </c>
      <c r="J135" s="79" t="s">
        <v>650</v>
      </c>
      <c r="K135" s="79" t="s">
        <v>396</v>
      </c>
      <c r="L135" s="79" t="s">
        <v>397</v>
      </c>
      <c r="M135" s="79" t="s">
        <v>651</v>
      </c>
    </row>
    <row r="136" ht="208" customHeight="1" spans="1:13">
      <c r="A136" s="5"/>
      <c r="B136" s="5"/>
      <c r="C136" s="7"/>
      <c r="D136" s="9"/>
      <c r="E136" s="7"/>
      <c r="F136" s="7" t="s">
        <v>400</v>
      </c>
      <c r="G136" s="7" t="s">
        <v>652</v>
      </c>
      <c r="H136" s="79" t="s">
        <v>404</v>
      </c>
      <c r="I136" s="79" t="s">
        <v>653</v>
      </c>
      <c r="J136" s="79" t="s">
        <v>404</v>
      </c>
      <c r="K136" s="79" t="s">
        <v>405</v>
      </c>
      <c r="L136" s="79" t="s">
        <v>406</v>
      </c>
      <c r="M136" s="79" t="s">
        <v>407</v>
      </c>
    </row>
    <row r="137" ht="208" customHeight="1" spans="1:13">
      <c r="A137" s="5"/>
      <c r="B137" s="5"/>
      <c r="C137" s="7"/>
      <c r="D137" s="9"/>
      <c r="E137" s="7"/>
      <c r="F137" s="7" t="s">
        <v>408</v>
      </c>
      <c r="G137" s="7" t="s">
        <v>409</v>
      </c>
      <c r="H137" s="79" t="s">
        <v>410</v>
      </c>
      <c r="I137" s="79" t="s">
        <v>411</v>
      </c>
      <c r="J137" s="79" t="s">
        <v>412</v>
      </c>
      <c r="K137" s="79" t="s">
        <v>413</v>
      </c>
      <c r="L137" s="79" t="s">
        <v>414</v>
      </c>
      <c r="M137" s="79" t="s">
        <v>415</v>
      </c>
    </row>
    <row r="138" ht="208" customHeight="1" spans="1:13">
      <c r="A138" s="5"/>
      <c r="B138" s="5"/>
      <c r="C138" s="7"/>
      <c r="D138" s="9"/>
      <c r="E138" s="7"/>
      <c r="F138" s="7" t="s">
        <v>417</v>
      </c>
      <c r="G138" s="7" t="s">
        <v>418</v>
      </c>
      <c r="H138" s="79" t="s">
        <v>654</v>
      </c>
      <c r="I138" s="79" t="s">
        <v>420</v>
      </c>
      <c r="J138" s="79" t="s">
        <v>421</v>
      </c>
      <c r="K138" s="79" t="s">
        <v>422</v>
      </c>
      <c r="L138" s="79" t="s">
        <v>423</v>
      </c>
      <c r="M138" s="79" t="s">
        <v>424</v>
      </c>
    </row>
    <row r="139" ht="208" customHeight="1" spans="1:13">
      <c r="A139" s="5"/>
      <c r="B139" s="5"/>
      <c r="C139" s="7"/>
      <c r="D139" s="9"/>
      <c r="E139" s="7"/>
      <c r="F139" s="7" t="s">
        <v>664</v>
      </c>
      <c r="G139" s="7" t="s">
        <v>665</v>
      </c>
      <c r="H139" s="79" t="s">
        <v>666</v>
      </c>
      <c r="I139" s="79" t="s">
        <v>667</v>
      </c>
      <c r="J139" s="79" t="s">
        <v>668</v>
      </c>
      <c r="K139" s="79" t="s">
        <v>669</v>
      </c>
      <c r="L139" s="79" t="s">
        <v>670</v>
      </c>
      <c r="M139" s="79" t="s">
        <v>671</v>
      </c>
    </row>
    <row r="140" ht="208" customHeight="1" spans="1:13">
      <c r="A140" s="5"/>
      <c r="B140" s="5"/>
      <c r="C140" s="7"/>
      <c r="D140" s="9"/>
      <c r="E140" s="7"/>
      <c r="F140" s="17" t="s">
        <v>664</v>
      </c>
      <c r="G140" s="17" t="s">
        <v>665</v>
      </c>
      <c r="H140" s="17" t="s">
        <v>666</v>
      </c>
      <c r="I140" s="17" t="s">
        <v>667</v>
      </c>
      <c r="J140" s="17" t="s">
        <v>668</v>
      </c>
      <c r="K140" s="17" t="s">
        <v>669</v>
      </c>
      <c r="L140" s="17" t="s">
        <v>670</v>
      </c>
      <c r="M140" s="17" t="s">
        <v>671</v>
      </c>
    </row>
    <row r="141" ht="208" customHeight="1" spans="1:13">
      <c r="A141" s="5"/>
      <c r="B141" s="5"/>
      <c r="C141" s="7"/>
      <c r="D141" s="9"/>
      <c r="E141" s="7"/>
      <c r="F141" s="17" t="s">
        <v>672</v>
      </c>
      <c r="G141" s="17" t="s">
        <v>673</v>
      </c>
      <c r="H141" s="17" t="s">
        <v>674</v>
      </c>
      <c r="I141" s="17" t="s">
        <v>675</v>
      </c>
      <c r="J141" s="17" t="s">
        <v>676</v>
      </c>
      <c r="K141" s="17" t="s">
        <v>677</v>
      </c>
      <c r="L141" s="17" t="s">
        <v>678</v>
      </c>
      <c r="M141" s="17" t="s">
        <v>679</v>
      </c>
    </row>
    <row r="142" ht="208" customHeight="1" spans="1:13">
      <c r="A142" s="5"/>
      <c r="B142" s="5"/>
      <c r="C142" s="7"/>
      <c r="D142" s="9"/>
      <c r="E142" s="7"/>
      <c r="F142" s="7" t="s">
        <v>680</v>
      </c>
      <c r="G142" s="7" t="s">
        <v>681</v>
      </c>
      <c r="H142" s="79" t="s">
        <v>682</v>
      </c>
      <c r="I142" s="79" t="s">
        <v>683</v>
      </c>
      <c r="J142" s="79" t="s">
        <v>684</v>
      </c>
      <c r="K142" s="79" t="s">
        <v>685</v>
      </c>
      <c r="L142" s="79" t="s">
        <v>686</v>
      </c>
      <c r="M142" s="79" t="s">
        <v>687</v>
      </c>
    </row>
    <row r="143" ht="208" customHeight="1" spans="1:13">
      <c r="A143" s="5"/>
      <c r="B143" s="5"/>
      <c r="C143" s="7"/>
      <c r="D143" s="9"/>
      <c r="E143" s="7"/>
      <c r="F143" s="7" t="s">
        <v>688</v>
      </c>
      <c r="G143" s="7" t="s">
        <v>689</v>
      </c>
      <c r="H143" s="79" t="s">
        <v>690</v>
      </c>
      <c r="I143" s="79" t="s">
        <v>691</v>
      </c>
      <c r="J143" s="79" t="s">
        <v>692</v>
      </c>
      <c r="K143" s="79" t="s">
        <v>693</v>
      </c>
      <c r="L143" s="79" t="s">
        <v>694</v>
      </c>
      <c r="M143" s="79" t="s">
        <v>695</v>
      </c>
    </row>
    <row r="144" ht="208" customHeight="1" spans="1:13">
      <c r="A144" s="5"/>
      <c r="B144" s="5"/>
      <c r="C144" s="7"/>
      <c r="D144" s="9"/>
      <c r="E144" s="7"/>
      <c r="F144" s="7" t="s">
        <v>696</v>
      </c>
      <c r="G144" s="7" t="s">
        <v>697</v>
      </c>
      <c r="H144" s="79" t="s">
        <v>698</v>
      </c>
      <c r="I144" s="79" t="s">
        <v>699</v>
      </c>
      <c r="J144" s="79" t="s">
        <v>700</v>
      </c>
      <c r="K144" s="79" t="s">
        <v>701</v>
      </c>
      <c r="L144" s="79" t="s">
        <v>702</v>
      </c>
      <c r="M144" s="79" t="s">
        <v>703</v>
      </c>
    </row>
    <row r="145" ht="208" customHeight="1" spans="1:13">
      <c r="A145" s="5"/>
      <c r="B145" s="5"/>
      <c r="C145" s="7"/>
      <c r="D145" s="9"/>
      <c r="E145" s="7"/>
      <c r="F145" s="7" t="s">
        <v>680</v>
      </c>
      <c r="G145" s="7" t="s">
        <v>681</v>
      </c>
      <c r="H145" s="79" t="s">
        <v>682</v>
      </c>
      <c r="I145" s="79" t="s">
        <v>683</v>
      </c>
      <c r="J145" s="79" t="s">
        <v>684</v>
      </c>
      <c r="K145" s="79" t="s">
        <v>685</v>
      </c>
      <c r="L145" s="79" t="s">
        <v>686</v>
      </c>
      <c r="M145" s="79" t="s">
        <v>687</v>
      </c>
    </row>
    <row r="146" ht="208" customHeight="1" spans="1:13">
      <c r="A146" s="5"/>
      <c r="B146" s="5"/>
      <c r="C146" s="7"/>
      <c r="D146" s="9"/>
      <c r="E146" s="7"/>
      <c r="F146" s="17" t="s">
        <v>704</v>
      </c>
      <c r="G146" s="17" t="s">
        <v>705</v>
      </c>
      <c r="H146" s="17" t="s">
        <v>706</v>
      </c>
      <c r="I146" s="17" t="s">
        <v>707</v>
      </c>
      <c r="J146" s="17" t="s">
        <v>708</v>
      </c>
      <c r="K146" s="17" t="s">
        <v>709</v>
      </c>
      <c r="L146" s="17" t="s">
        <v>710</v>
      </c>
      <c r="M146" s="17" t="s">
        <v>711</v>
      </c>
    </row>
    <row r="147" ht="208" customHeight="1" spans="1:13">
      <c r="A147" s="5"/>
      <c r="B147" s="5"/>
      <c r="C147" s="7"/>
      <c r="D147" s="9"/>
      <c r="E147" s="7"/>
      <c r="F147" s="17" t="s">
        <v>712</v>
      </c>
      <c r="G147" s="17" t="s">
        <v>713</v>
      </c>
      <c r="H147" s="17" t="s">
        <v>714</v>
      </c>
      <c r="I147" s="17" t="s">
        <v>715</v>
      </c>
      <c r="J147" s="17" t="s">
        <v>716</v>
      </c>
      <c r="K147" s="17" t="s">
        <v>717</v>
      </c>
      <c r="L147" s="17" t="s">
        <v>718</v>
      </c>
      <c r="M147" s="17" t="s">
        <v>719</v>
      </c>
    </row>
    <row r="148" ht="208" customHeight="1" spans="1:13">
      <c r="A148" s="5"/>
      <c r="B148" s="5"/>
      <c r="C148" s="7"/>
      <c r="D148" s="9"/>
      <c r="E148" s="7"/>
      <c r="F148" s="7" t="s">
        <v>680</v>
      </c>
      <c r="G148" s="7" t="s">
        <v>720</v>
      </c>
      <c r="H148" s="79" t="s">
        <v>682</v>
      </c>
      <c r="I148" s="79" t="s">
        <v>683</v>
      </c>
      <c r="J148" s="79" t="s">
        <v>684</v>
      </c>
      <c r="K148" s="79" t="s">
        <v>685</v>
      </c>
      <c r="L148" s="79" t="s">
        <v>686</v>
      </c>
      <c r="M148" s="79" t="s">
        <v>687</v>
      </c>
    </row>
    <row r="149" ht="208" customHeight="1" spans="1:13">
      <c r="A149" s="5"/>
      <c r="B149" s="5"/>
      <c r="C149" s="7"/>
      <c r="D149" s="9"/>
      <c r="E149" s="7"/>
      <c r="F149" s="7" t="s">
        <v>721</v>
      </c>
      <c r="G149" s="7" t="s">
        <v>722</v>
      </c>
      <c r="H149" s="79" t="s">
        <v>723</v>
      </c>
      <c r="I149" s="79" t="s">
        <v>724</v>
      </c>
      <c r="J149" s="79" t="s">
        <v>723</v>
      </c>
      <c r="K149" s="79" t="s">
        <v>725</v>
      </c>
      <c r="L149" s="79" t="s">
        <v>726</v>
      </c>
      <c r="M149" s="79" t="s">
        <v>721</v>
      </c>
    </row>
    <row r="150" ht="208" customHeight="1" spans="1:13">
      <c r="A150" s="5"/>
      <c r="B150" s="5"/>
      <c r="C150" s="7"/>
      <c r="D150" s="9"/>
      <c r="E150" s="7"/>
      <c r="F150" s="7" t="s">
        <v>727</v>
      </c>
      <c r="G150" s="7" t="s">
        <v>728</v>
      </c>
      <c r="H150" s="79" t="s">
        <v>729</v>
      </c>
      <c r="I150" s="79" t="s">
        <v>730</v>
      </c>
      <c r="J150" s="79" t="s">
        <v>729</v>
      </c>
      <c r="K150" s="79" t="s">
        <v>731</v>
      </c>
      <c r="L150" s="79" t="s">
        <v>732</v>
      </c>
      <c r="M150" s="79" t="s">
        <v>733</v>
      </c>
    </row>
    <row r="151" ht="208" customHeight="1" spans="1:13">
      <c r="A151" s="5"/>
      <c r="B151" s="5"/>
      <c r="C151" s="7"/>
      <c r="D151" s="9"/>
      <c r="E151" s="7"/>
      <c r="F151" s="7" t="s">
        <v>734</v>
      </c>
      <c r="G151" s="7" t="s">
        <v>735</v>
      </c>
      <c r="H151" s="79" t="s">
        <v>736</v>
      </c>
      <c r="I151" s="79" t="s">
        <v>737</v>
      </c>
      <c r="J151" s="79" t="s">
        <v>738</v>
      </c>
      <c r="K151" s="79" t="s">
        <v>739</v>
      </c>
      <c r="L151" s="79" t="s">
        <v>740</v>
      </c>
      <c r="M151" s="79" t="s">
        <v>741</v>
      </c>
    </row>
    <row r="152" ht="208" customHeight="1" spans="1:13">
      <c r="A152" s="5"/>
      <c r="B152" s="5"/>
      <c r="C152" s="7"/>
      <c r="D152" s="9"/>
      <c r="E152" s="7"/>
      <c r="F152" s="7" t="s">
        <v>742</v>
      </c>
      <c r="G152" s="7" t="s">
        <v>743</v>
      </c>
      <c r="H152" s="79" t="s">
        <v>744</v>
      </c>
      <c r="I152" s="79" t="s">
        <v>745</v>
      </c>
      <c r="J152" s="79" t="s">
        <v>744</v>
      </c>
      <c r="K152" s="79" t="s">
        <v>746</v>
      </c>
      <c r="L152" s="79" t="s">
        <v>747</v>
      </c>
      <c r="M152" s="79" t="s">
        <v>748</v>
      </c>
    </row>
    <row r="153" ht="208" customHeight="1" spans="1:13">
      <c r="A153" s="5"/>
      <c r="B153" s="5"/>
      <c r="C153" s="7" t="s">
        <v>749</v>
      </c>
      <c r="D153" s="9"/>
      <c r="E153" s="7"/>
      <c r="F153" s="7" t="s">
        <v>750</v>
      </c>
      <c r="G153" s="7" t="s">
        <v>751</v>
      </c>
      <c r="H153" s="79" t="s">
        <v>752</v>
      </c>
      <c r="I153" s="79" t="s">
        <v>753</v>
      </c>
      <c r="J153" s="79" t="s">
        <v>754</v>
      </c>
      <c r="K153" s="79" t="s">
        <v>755</v>
      </c>
      <c r="L153" s="79" t="s">
        <v>756</v>
      </c>
      <c r="M153" s="79" t="s">
        <v>757</v>
      </c>
    </row>
    <row r="157" ht="208" customHeight="1"/>
    <row r="158" ht="143" customHeight="1"/>
    <row r="159" ht="141" customHeight="1"/>
    <row r="160" ht="208" customHeight="1" spans="1:13">
      <c r="A160" s="5"/>
      <c r="B160" s="5"/>
      <c r="C160" s="7"/>
      <c r="D160" s="7"/>
      <c r="E160" s="7"/>
      <c r="F160" s="7"/>
      <c r="G160" s="77"/>
      <c r="H160" s="78"/>
      <c r="I160" s="78"/>
      <c r="J160" s="78"/>
      <c r="K160" s="78"/>
      <c r="L160" s="78"/>
      <c r="M160" s="78"/>
    </row>
    <row r="161" ht="106.15" customHeight="1" spans="1:22">
      <c r="A161" s="20"/>
      <c r="B161" s="20"/>
      <c r="C161" s="20" t="s">
        <v>2589</v>
      </c>
      <c r="D161" s="20"/>
      <c r="E161" s="20"/>
      <c r="F161" s="20" t="s">
        <v>3469</v>
      </c>
      <c r="G161" s="20"/>
      <c r="H161" s="20"/>
      <c r="I161" s="20"/>
      <c r="J161" s="20"/>
      <c r="K161" s="20"/>
      <c r="L161" s="20"/>
      <c r="M161" s="20"/>
      <c r="N161" s="20"/>
      <c r="O161" s="20"/>
      <c r="P161" s="20"/>
      <c r="Q161" s="20"/>
      <c r="R161" s="20"/>
      <c r="S161" s="20"/>
      <c r="T161" s="20"/>
      <c r="U161" s="20"/>
      <c r="V161" s="20"/>
    </row>
    <row r="162" ht="86.75" customHeight="1" spans="1:22">
      <c r="A162" s="20"/>
      <c r="B162" s="20"/>
      <c r="C162" s="20" t="s">
        <v>2598</v>
      </c>
      <c r="D162" s="20"/>
      <c r="E162" s="20"/>
      <c r="F162" s="20" t="s">
        <v>3470</v>
      </c>
      <c r="G162" s="20"/>
      <c r="H162" s="20"/>
      <c r="I162" s="20"/>
      <c r="J162" s="20"/>
      <c r="K162" s="20"/>
      <c r="L162" s="20"/>
      <c r="M162" s="20"/>
      <c r="N162" s="20"/>
      <c r="O162" s="20"/>
      <c r="P162" s="20"/>
      <c r="Q162" s="20"/>
      <c r="R162" s="20"/>
      <c r="S162" s="20"/>
      <c r="T162" s="20"/>
      <c r="U162" s="20"/>
      <c r="V162" s="20"/>
    </row>
    <row r="163" ht="56.9" customHeight="1" spans="1:22">
      <c r="A163" s="5"/>
      <c r="B163" s="5"/>
      <c r="C163" s="7" t="s">
        <v>2765</v>
      </c>
      <c r="D163" s="7"/>
      <c r="E163" s="7" t="s">
        <v>2766</v>
      </c>
      <c r="F163" s="7" t="s">
        <v>2767</v>
      </c>
      <c r="G163" s="77"/>
      <c r="H163" s="78"/>
      <c r="I163" s="78"/>
      <c r="J163" s="78"/>
      <c r="K163" s="78"/>
      <c r="L163" s="78"/>
      <c r="M163" s="78"/>
      <c r="N163" s="20"/>
      <c r="O163" s="20"/>
      <c r="P163" s="20"/>
      <c r="Q163" s="20"/>
      <c r="R163" s="20"/>
      <c r="S163" s="20"/>
      <c r="T163" s="20"/>
      <c r="U163" s="20"/>
      <c r="V163" s="20"/>
    </row>
    <row r="164" ht="45.6" customHeight="1" spans="1:22">
      <c r="A164" s="5"/>
      <c r="B164" s="5"/>
      <c r="C164" s="7" t="s">
        <v>2775</v>
      </c>
      <c r="D164" s="7"/>
      <c r="E164" s="7" t="s">
        <v>2776</v>
      </c>
      <c r="F164" s="7" t="s">
        <v>2777</v>
      </c>
      <c r="G164" s="77"/>
      <c r="H164" s="78"/>
      <c r="I164" s="78"/>
      <c r="J164" s="78"/>
      <c r="K164" s="78"/>
      <c r="L164" s="78"/>
      <c r="M164" s="78"/>
      <c r="N164" s="20"/>
      <c r="O164" s="20"/>
      <c r="P164" s="20"/>
      <c r="Q164" s="20"/>
      <c r="R164" s="20"/>
      <c r="S164" s="20"/>
      <c r="T164" s="20"/>
      <c r="U164" s="20"/>
      <c r="V164" s="20"/>
    </row>
    <row r="165" ht="46.2" customHeight="1" spans="1:22">
      <c r="A165" s="5"/>
      <c r="B165" s="5"/>
      <c r="C165" s="7" t="s">
        <v>2785</v>
      </c>
      <c r="D165" s="7"/>
      <c r="E165" s="7" t="s">
        <v>2776</v>
      </c>
      <c r="F165" s="7" t="s">
        <v>2786</v>
      </c>
      <c r="G165" s="77"/>
      <c r="H165" s="78"/>
      <c r="I165" s="78"/>
      <c r="J165" s="78"/>
      <c r="K165" s="78"/>
      <c r="L165" s="78"/>
      <c r="M165" s="78"/>
      <c r="N165" s="20"/>
      <c r="O165" s="20"/>
      <c r="P165" s="20"/>
      <c r="Q165" s="20"/>
      <c r="R165" s="20"/>
      <c r="S165" s="20"/>
      <c r="T165" s="20"/>
      <c r="U165" s="20"/>
      <c r="V165" s="20"/>
    </row>
    <row r="166" ht="32" spans="1:22">
      <c r="A166" s="15"/>
      <c r="B166" s="15"/>
      <c r="C166" s="15" t="s">
        <v>2726</v>
      </c>
      <c r="D166" s="15"/>
      <c r="E166" s="15" t="s">
        <v>2727</v>
      </c>
      <c r="F166" s="15" t="s">
        <v>2728</v>
      </c>
      <c r="G166" s="85" t="s">
        <v>2729</v>
      </c>
      <c r="H166" s="86" t="s">
        <v>2730</v>
      </c>
      <c r="I166" s="86" t="s">
        <v>2731</v>
      </c>
      <c r="J166" s="86" t="s">
        <v>2732</v>
      </c>
      <c r="K166" s="86" t="s">
        <v>2733</v>
      </c>
      <c r="L166" s="88" t="s">
        <v>2734</v>
      </c>
      <c r="M166" s="86" t="s">
        <v>2735</v>
      </c>
      <c r="N166" s="15"/>
      <c r="O166" s="15"/>
      <c r="P166" s="15"/>
      <c r="Q166" s="15"/>
      <c r="R166" s="15"/>
      <c r="S166" s="15"/>
      <c r="T166" s="15"/>
      <c r="U166" s="15"/>
      <c r="V166" s="15"/>
    </row>
    <row r="167" ht="16" spans="1:22">
      <c r="A167" s="15"/>
      <c r="B167" s="15"/>
      <c r="C167" s="15" t="s">
        <v>3471</v>
      </c>
      <c r="D167" s="15"/>
      <c r="E167" s="15" t="s">
        <v>2756</v>
      </c>
      <c r="F167" s="15" t="s">
        <v>2757</v>
      </c>
      <c r="G167" s="85" t="s">
        <v>2758</v>
      </c>
      <c r="H167" s="86" t="s">
        <v>2759</v>
      </c>
      <c r="I167" s="86" t="s">
        <v>2760</v>
      </c>
      <c r="J167" s="86" t="s">
        <v>2761</v>
      </c>
      <c r="K167" s="86" t="s">
        <v>2762</v>
      </c>
      <c r="L167" s="88" t="s">
        <v>2763</v>
      </c>
      <c r="M167" s="86" t="s">
        <v>2764</v>
      </c>
      <c r="N167" s="15"/>
      <c r="O167" s="15"/>
      <c r="P167" s="15"/>
      <c r="Q167" s="15"/>
      <c r="R167" s="15"/>
      <c r="S167" s="15"/>
      <c r="T167" s="15"/>
      <c r="U167" s="15"/>
      <c r="V167" s="15"/>
    </row>
    <row r="168" ht="16" spans="1:22">
      <c r="A168" s="15"/>
      <c r="B168" s="15"/>
      <c r="C168" s="15" t="s">
        <v>2736</v>
      </c>
      <c r="D168" s="15"/>
      <c r="E168" s="15" t="s">
        <v>2737</v>
      </c>
      <c r="F168" s="15" t="s">
        <v>2738</v>
      </c>
      <c r="G168" s="85" t="s">
        <v>2739</v>
      </c>
      <c r="H168" s="86" t="s">
        <v>2740</v>
      </c>
      <c r="I168" s="86" t="s">
        <v>2741</v>
      </c>
      <c r="J168" s="86" t="s">
        <v>2742</v>
      </c>
      <c r="K168" s="86" t="s">
        <v>2743</v>
      </c>
      <c r="L168" s="88" t="s">
        <v>2744</v>
      </c>
      <c r="M168" s="86" t="s">
        <v>2745</v>
      </c>
      <c r="N168" s="15"/>
      <c r="O168" s="15"/>
      <c r="P168" s="15"/>
      <c r="Q168" s="15"/>
      <c r="R168" s="15"/>
      <c r="S168" s="15"/>
      <c r="T168" s="15"/>
      <c r="U168" s="15"/>
      <c r="V168" s="15"/>
    </row>
    <row r="169" ht="16" spans="1:22">
      <c r="A169" s="15"/>
      <c r="B169" s="15"/>
      <c r="C169" s="15" t="s">
        <v>2746</v>
      </c>
      <c r="D169" s="15"/>
      <c r="E169" s="15" t="s">
        <v>2737</v>
      </c>
      <c r="F169" s="15" t="s">
        <v>2747</v>
      </c>
      <c r="G169" s="85" t="s">
        <v>2748</v>
      </c>
      <c r="H169" s="86" t="s">
        <v>2749</v>
      </c>
      <c r="I169" s="86" t="s">
        <v>2750</v>
      </c>
      <c r="J169" s="86" t="s">
        <v>2751</v>
      </c>
      <c r="K169" s="86" t="s">
        <v>2752</v>
      </c>
      <c r="L169" s="88" t="s">
        <v>2753</v>
      </c>
      <c r="M169" s="86" t="s">
        <v>2754</v>
      </c>
      <c r="N169" s="15"/>
      <c r="O169" s="15"/>
      <c r="P169" s="15"/>
      <c r="Q169" s="15"/>
      <c r="R169" s="15"/>
      <c r="S169" s="15"/>
      <c r="T169" s="15"/>
      <c r="U169" s="15"/>
      <c r="V169" s="15"/>
    </row>
    <row r="170" ht="56.9" customHeight="1" spans="1:22">
      <c r="A170" s="5"/>
      <c r="B170" s="5"/>
      <c r="C170" s="7" t="s">
        <v>2765</v>
      </c>
      <c r="D170" s="7"/>
      <c r="E170" s="7" t="s">
        <v>2766</v>
      </c>
      <c r="F170" s="7" t="s">
        <v>2767</v>
      </c>
      <c r="G170" s="85" t="s">
        <v>2768</v>
      </c>
      <c r="H170" s="86" t="s">
        <v>2769</v>
      </c>
      <c r="I170" s="86" t="s">
        <v>2770</v>
      </c>
      <c r="J170" s="86" t="s">
        <v>2771</v>
      </c>
      <c r="K170" s="86" t="s">
        <v>2772</v>
      </c>
      <c r="L170" s="88" t="s">
        <v>2773</v>
      </c>
      <c r="M170" s="86" t="s">
        <v>2774</v>
      </c>
      <c r="N170" s="15"/>
      <c r="O170" s="15"/>
      <c r="P170" s="15"/>
      <c r="Q170" s="15"/>
      <c r="R170" s="15"/>
      <c r="S170" s="15"/>
      <c r="T170" s="15"/>
      <c r="U170" s="15"/>
      <c r="V170" s="15"/>
    </row>
    <row r="171" ht="45.6" customHeight="1" spans="1:22">
      <c r="A171" s="5"/>
      <c r="B171" s="5"/>
      <c r="C171" s="7" t="s">
        <v>2775</v>
      </c>
      <c r="D171" s="7"/>
      <c r="E171" s="7" t="s">
        <v>2776</v>
      </c>
      <c r="F171" s="7" t="s">
        <v>2777</v>
      </c>
      <c r="G171" s="85" t="s">
        <v>2778</v>
      </c>
      <c r="H171" s="86" t="s">
        <v>2779</v>
      </c>
      <c r="I171" s="86" t="s">
        <v>2780</v>
      </c>
      <c r="J171" s="86" t="s">
        <v>2781</v>
      </c>
      <c r="K171" s="86" t="s">
        <v>2782</v>
      </c>
      <c r="L171" s="88" t="s">
        <v>2783</v>
      </c>
      <c r="M171" s="86" t="s">
        <v>2784</v>
      </c>
      <c r="N171" s="15"/>
      <c r="O171" s="15"/>
      <c r="P171" s="15"/>
      <c r="Q171" s="15"/>
      <c r="R171" s="15"/>
      <c r="S171" s="15"/>
      <c r="T171" s="15"/>
      <c r="U171" s="15"/>
      <c r="V171" s="15"/>
    </row>
    <row r="172" ht="46.2" customHeight="1" spans="1:22">
      <c r="A172" s="5"/>
      <c r="B172" s="5"/>
      <c r="C172" s="7" t="s">
        <v>2785</v>
      </c>
      <c r="D172" s="7"/>
      <c r="E172" s="7" t="s">
        <v>2776</v>
      </c>
      <c r="F172" s="7" t="s">
        <v>2786</v>
      </c>
      <c r="G172" s="85" t="s">
        <v>2787</v>
      </c>
      <c r="H172" s="86" t="s">
        <v>2788</v>
      </c>
      <c r="I172" s="86" t="s">
        <v>2789</v>
      </c>
      <c r="J172" s="86" t="s">
        <v>2790</v>
      </c>
      <c r="K172" s="86" t="s">
        <v>2791</v>
      </c>
      <c r="L172" s="88" t="s">
        <v>2792</v>
      </c>
      <c r="M172" s="86" t="s">
        <v>2793</v>
      </c>
      <c r="N172" s="15"/>
      <c r="O172" s="15"/>
      <c r="P172" s="15"/>
      <c r="Q172" s="15"/>
      <c r="R172" s="15"/>
      <c r="S172" s="15"/>
      <c r="T172" s="15"/>
      <c r="U172" s="15"/>
      <c r="V172" s="15"/>
    </row>
    <row r="173" ht="84.95" customHeight="1" spans="1:22">
      <c r="A173" s="15"/>
      <c r="B173" s="15"/>
      <c r="C173" s="15" t="s">
        <v>2794</v>
      </c>
      <c r="D173" s="15"/>
      <c r="E173" s="15" t="s">
        <v>2795</v>
      </c>
      <c r="F173" s="15" t="s">
        <v>2796</v>
      </c>
      <c r="G173" s="87" t="s">
        <v>2797</v>
      </c>
      <c r="H173" s="87" t="s">
        <v>2798</v>
      </c>
      <c r="I173" s="87" t="s">
        <v>2799</v>
      </c>
      <c r="J173" s="87" t="s">
        <v>2800</v>
      </c>
      <c r="K173" s="87" t="s">
        <v>2801</v>
      </c>
      <c r="L173" s="87" t="s">
        <v>2802</v>
      </c>
      <c r="M173" s="87" t="s">
        <v>2803</v>
      </c>
      <c r="N173" s="15"/>
      <c r="O173" s="15"/>
      <c r="P173" s="15"/>
      <c r="Q173" s="15"/>
      <c r="R173" s="15"/>
      <c r="S173" s="15"/>
      <c r="T173" s="15"/>
      <c r="U173" s="15"/>
      <c r="V173" s="15"/>
    </row>
    <row r="174" ht="61.25" customHeight="1" spans="1:13">
      <c r="A174" s="20" t="s">
        <v>3472</v>
      </c>
      <c r="C174" s="7" t="s">
        <v>998</v>
      </c>
      <c r="D174" s="9"/>
      <c r="F174" s="17" t="s">
        <v>999</v>
      </c>
      <c r="G174" s="17" t="s">
        <v>1000</v>
      </c>
      <c r="H174" s="17" t="s">
        <v>1001</v>
      </c>
      <c r="I174" s="17" t="s">
        <v>1002</v>
      </c>
      <c r="J174" s="17" t="s">
        <v>1003</v>
      </c>
      <c r="K174" s="17" t="s">
        <v>1004</v>
      </c>
      <c r="L174" s="17" t="s">
        <v>1005</v>
      </c>
      <c r="M174" s="17" t="s">
        <v>1006</v>
      </c>
    </row>
  </sheetData>
  <mergeCells count="7">
    <mergeCell ref="B36:B40"/>
    <mergeCell ref="B41:B44"/>
    <mergeCell ref="B50:B51"/>
    <mergeCell ref="B52:B53"/>
    <mergeCell ref="B54:B55"/>
    <mergeCell ref="D36:D40"/>
    <mergeCell ref="D43:D44"/>
  </mergeCells>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38"/>
  <sheetViews>
    <sheetView workbookViewId="0">
      <pane xSplit="3" ySplit="1" topLeftCell="D2" activePane="bottomRight" state="frozen"/>
      <selection/>
      <selection pane="topRight"/>
      <selection pane="bottomLeft"/>
      <selection pane="bottomRight" activeCell="A1" sqref="A1"/>
    </sheetView>
  </sheetViews>
  <sheetFormatPr defaultColWidth="14" defaultRowHeight="15.2"/>
  <cols>
    <col min="1" max="1" width="22" customWidth="1"/>
    <col min="2" max="2" width="35" customWidth="1"/>
    <col min="3" max="3" width="47" customWidth="1"/>
    <col min="4" max="4" width="49" customWidth="1"/>
    <col min="5" max="9" width="59" customWidth="1"/>
    <col min="10" max="11" width="61" customWidth="1"/>
    <col min="12" max="22" width="12" customWidth="1"/>
  </cols>
  <sheetData>
    <row r="1" ht="40" customHeight="1" spans="1:22">
      <c r="A1" s="2" t="s">
        <v>7</v>
      </c>
      <c r="B1" s="2" t="s">
        <v>30</v>
      </c>
      <c r="C1" s="2" t="s">
        <v>9</v>
      </c>
      <c r="D1" s="2" t="s">
        <v>11</v>
      </c>
      <c r="E1" s="2" t="s">
        <v>12</v>
      </c>
      <c r="F1" s="2" t="s">
        <v>13</v>
      </c>
      <c r="G1" s="2" t="s">
        <v>14</v>
      </c>
      <c r="H1" s="2" t="s">
        <v>15</v>
      </c>
      <c r="I1" s="2" t="s">
        <v>16</v>
      </c>
      <c r="J1" s="2" t="s">
        <v>17</v>
      </c>
      <c r="K1" s="2" t="s">
        <v>18</v>
      </c>
      <c r="L1" s="160"/>
      <c r="M1" s="160"/>
      <c r="N1" s="160"/>
      <c r="O1" s="160"/>
      <c r="P1" s="160"/>
      <c r="Q1" s="160"/>
      <c r="R1" s="160"/>
      <c r="S1" s="160"/>
      <c r="T1" s="160"/>
      <c r="U1" s="160"/>
      <c r="V1" s="160"/>
    </row>
    <row r="2" ht="65" customHeight="1" spans="1:11">
      <c r="A2" s="26" t="s">
        <v>20</v>
      </c>
      <c r="B2" s="7" t="s">
        <v>31</v>
      </c>
      <c r="C2" s="9"/>
      <c r="D2" s="7" t="s">
        <v>25</v>
      </c>
      <c r="E2" s="7" t="s">
        <v>24</v>
      </c>
      <c r="F2" s="7" t="s">
        <v>25</v>
      </c>
      <c r="G2" s="7" t="s">
        <v>26</v>
      </c>
      <c r="H2" s="7" t="s">
        <v>27</v>
      </c>
      <c r="I2" s="7" t="s">
        <v>28</v>
      </c>
      <c r="J2" s="7" t="s">
        <v>29</v>
      </c>
      <c r="K2" s="7" t="s">
        <v>25</v>
      </c>
    </row>
    <row r="3" ht="65" customHeight="1" spans="1:11">
      <c r="A3" s="26"/>
      <c r="B3" s="7" t="s">
        <v>32</v>
      </c>
      <c r="C3" s="9"/>
      <c r="D3" s="7" t="s">
        <v>33</v>
      </c>
      <c r="E3" s="7" t="s">
        <v>34</v>
      </c>
      <c r="F3" s="7" t="s">
        <v>35</v>
      </c>
      <c r="G3" s="7" t="s">
        <v>36</v>
      </c>
      <c r="H3" s="7" t="s">
        <v>37</v>
      </c>
      <c r="I3" s="7" t="s">
        <v>38</v>
      </c>
      <c r="J3" s="7" t="s">
        <v>39</v>
      </c>
      <c r="K3" s="7" t="s">
        <v>40</v>
      </c>
    </row>
    <row r="4" ht="65" customHeight="1" spans="1:11">
      <c r="A4" s="26"/>
      <c r="B4" s="7" t="s">
        <v>41</v>
      </c>
      <c r="C4" s="9"/>
      <c r="D4" s="7" t="s">
        <v>42</v>
      </c>
      <c r="E4" s="7" t="s">
        <v>43</v>
      </c>
      <c r="F4" s="7" t="s">
        <v>44</v>
      </c>
      <c r="G4" s="7" t="s">
        <v>45</v>
      </c>
      <c r="H4" s="7" t="s">
        <v>46</v>
      </c>
      <c r="I4" s="7" t="s">
        <v>47</v>
      </c>
      <c r="J4" s="7" t="s">
        <v>48</v>
      </c>
      <c r="K4" s="7" t="s">
        <v>49</v>
      </c>
    </row>
    <row r="5" ht="71" customHeight="1" spans="1:11">
      <c r="A5" s="26"/>
      <c r="B5" s="7" t="s">
        <v>50</v>
      </c>
      <c r="C5" s="9"/>
      <c r="D5" s="7" t="s">
        <v>51</v>
      </c>
      <c r="E5" s="7" t="s">
        <v>52</v>
      </c>
      <c r="F5" s="7" t="s">
        <v>53</v>
      </c>
      <c r="G5" s="7" t="s">
        <v>54</v>
      </c>
      <c r="H5" s="7" t="s">
        <v>55</v>
      </c>
      <c r="I5" s="7" t="s">
        <v>56</v>
      </c>
      <c r="J5" s="7" t="s">
        <v>57</v>
      </c>
      <c r="K5" s="7" t="s">
        <v>58</v>
      </c>
    </row>
    <row r="6" ht="50" customHeight="1" spans="1:11">
      <c r="A6" s="26"/>
      <c r="B6" s="7" t="s">
        <v>59</v>
      </c>
      <c r="C6" s="9"/>
      <c r="D6" s="7" t="s">
        <v>60</v>
      </c>
      <c r="E6" s="7" t="s">
        <v>61</v>
      </c>
      <c r="F6" s="7" t="s">
        <v>62</v>
      </c>
      <c r="G6" s="7" t="s">
        <v>63</v>
      </c>
      <c r="H6" s="7" t="s">
        <v>64</v>
      </c>
      <c r="I6" s="7" t="s">
        <v>65</v>
      </c>
      <c r="J6" s="7" t="s">
        <v>66</v>
      </c>
      <c r="K6" s="7" t="s">
        <v>67</v>
      </c>
    </row>
    <row r="7" ht="57" customHeight="1" spans="1:11">
      <c r="A7" s="26"/>
      <c r="B7" s="7" t="s">
        <v>68</v>
      </c>
      <c r="C7" s="9"/>
      <c r="D7" s="7" t="s">
        <v>69</v>
      </c>
      <c r="E7" s="7" t="s">
        <v>70</v>
      </c>
      <c r="F7" s="7" t="s">
        <v>71</v>
      </c>
      <c r="G7" s="7" t="s">
        <v>72</v>
      </c>
      <c r="H7" s="7" t="s">
        <v>71</v>
      </c>
      <c r="I7" s="7" t="s">
        <v>73</v>
      </c>
      <c r="J7" s="7" t="s">
        <v>74</v>
      </c>
      <c r="K7" s="7" t="s">
        <v>75</v>
      </c>
    </row>
    <row r="8" ht="40" customHeight="1" spans="1:11">
      <c r="A8" s="26"/>
      <c r="B8" s="7" t="s">
        <v>76</v>
      </c>
      <c r="C8" s="9"/>
      <c r="D8" s="7" t="s">
        <v>77</v>
      </c>
      <c r="E8" s="7" t="s">
        <v>78</v>
      </c>
      <c r="F8" s="7" t="s">
        <v>79</v>
      </c>
      <c r="G8" s="7" t="s">
        <v>78</v>
      </c>
      <c r="H8" s="7" t="s">
        <v>80</v>
      </c>
      <c r="I8" s="7" t="s">
        <v>81</v>
      </c>
      <c r="J8" s="7" t="s">
        <v>82</v>
      </c>
      <c r="K8" s="7" t="s">
        <v>83</v>
      </c>
    </row>
    <row r="9" ht="40" customHeight="1" spans="1:11">
      <c r="A9" s="26"/>
      <c r="B9" s="7" t="s">
        <v>84</v>
      </c>
      <c r="C9" s="9"/>
      <c r="D9" s="7" t="s">
        <v>85</v>
      </c>
      <c r="E9" s="7" t="s">
        <v>86</v>
      </c>
      <c r="F9" s="7" t="s">
        <v>87</v>
      </c>
      <c r="G9" s="7" t="s">
        <v>88</v>
      </c>
      <c r="H9" s="7" t="s">
        <v>89</v>
      </c>
      <c r="I9" s="7" t="s">
        <v>90</v>
      </c>
      <c r="J9" s="7" t="s">
        <v>91</v>
      </c>
      <c r="K9" s="7" t="s">
        <v>92</v>
      </c>
    </row>
    <row r="10" ht="71" customHeight="1" spans="1:11">
      <c r="A10" s="26"/>
      <c r="B10" s="7" t="s">
        <v>93</v>
      </c>
      <c r="C10" s="9"/>
      <c r="D10" s="7" t="s">
        <v>94</v>
      </c>
      <c r="E10" s="7" t="s">
        <v>95</v>
      </c>
      <c r="F10" s="7" t="s">
        <v>96</v>
      </c>
      <c r="G10" s="7" t="s">
        <v>94</v>
      </c>
      <c r="H10" s="7" t="s">
        <v>97</v>
      </c>
      <c r="I10" s="7" t="s">
        <v>98</v>
      </c>
      <c r="J10" s="7" t="s">
        <v>99</v>
      </c>
      <c r="K10" s="7" t="s">
        <v>100</v>
      </c>
    </row>
    <row r="11" ht="51" customHeight="1" spans="1:11">
      <c r="A11" s="26"/>
      <c r="B11" s="7" t="s">
        <v>101</v>
      </c>
      <c r="C11" s="9"/>
      <c r="D11" s="7" t="s">
        <v>102</v>
      </c>
      <c r="E11" s="7" t="s">
        <v>103</v>
      </c>
      <c r="F11" s="7" t="s">
        <v>102</v>
      </c>
      <c r="G11" s="7" t="s">
        <v>104</v>
      </c>
      <c r="H11" s="7" t="s">
        <v>105</v>
      </c>
      <c r="I11" s="7" t="s">
        <v>106</v>
      </c>
      <c r="J11" s="7" t="s">
        <v>29</v>
      </c>
      <c r="K11" s="7" t="s">
        <v>102</v>
      </c>
    </row>
    <row r="12" ht="63" customHeight="1" spans="1:11">
      <c r="A12" s="26"/>
      <c r="B12" s="7" t="s">
        <v>107</v>
      </c>
      <c r="C12" s="9"/>
      <c r="D12" s="7" t="s">
        <v>108</v>
      </c>
      <c r="E12" s="7" t="s">
        <v>109</v>
      </c>
      <c r="F12" s="7" t="s">
        <v>110</v>
      </c>
      <c r="G12" s="7" t="s">
        <v>111</v>
      </c>
      <c r="H12" s="7" t="s">
        <v>110</v>
      </c>
      <c r="I12" s="7" t="s">
        <v>112</v>
      </c>
      <c r="J12" s="7" t="s">
        <v>113</v>
      </c>
      <c r="K12" s="7" t="s">
        <v>114</v>
      </c>
    </row>
    <row r="13" ht="61" customHeight="1" spans="1:11">
      <c r="A13" s="26"/>
      <c r="B13" s="7" t="s">
        <v>115</v>
      </c>
      <c r="C13" s="9"/>
      <c r="D13" s="7" t="s">
        <v>116</v>
      </c>
      <c r="E13" s="7" t="s">
        <v>117</v>
      </c>
      <c r="F13" s="7" t="s">
        <v>118</v>
      </c>
      <c r="G13" s="7" t="s">
        <v>119</v>
      </c>
      <c r="H13" s="7" t="s">
        <v>118</v>
      </c>
      <c r="I13" s="7" t="s">
        <v>120</v>
      </c>
      <c r="J13" s="7" t="s">
        <v>121</v>
      </c>
      <c r="K13" s="7" t="s">
        <v>122</v>
      </c>
    </row>
    <row r="14" ht="115" customHeight="1" spans="1:22">
      <c r="A14" s="158"/>
      <c r="B14" s="8" t="s">
        <v>123</v>
      </c>
      <c r="C14" s="9"/>
      <c r="D14" s="8" t="s">
        <v>124</v>
      </c>
      <c r="E14" s="8" t="s">
        <v>125</v>
      </c>
      <c r="F14" s="8" t="s">
        <v>126</v>
      </c>
      <c r="G14" s="8" t="s">
        <v>127</v>
      </c>
      <c r="H14" s="8" t="s">
        <v>128</v>
      </c>
      <c r="I14" s="8" t="s">
        <v>129</v>
      </c>
      <c r="J14" s="8" t="s">
        <v>130</v>
      </c>
      <c r="K14" s="8" t="s">
        <v>131</v>
      </c>
      <c r="L14" s="161"/>
      <c r="M14" s="161"/>
      <c r="N14" s="161"/>
      <c r="O14" s="161"/>
      <c r="P14" s="161"/>
      <c r="Q14" s="161"/>
      <c r="R14" s="161"/>
      <c r="S14" s="161"/>
      <c r="T14" s="161"/>
      <c r="U14" s="161"/>
      <c r="V14" s="161"/>
    </row>
    <row r="15" ht="56" customHeight="1" spans="1:11">
      <c r="A15" s="26"/>
      <c r="B15" s="7" t="s">
        <v>132</v>
      </c>
      <c r="C15" s="9"/>
      <c r="D15" s="7" t="s">
        <v>133</v>
      </c>
      <c r="E15" s="7" t="s">
        <v>134</v>
      </c>
      <c r="F15" s="7" t="s">
        <v>135</v>
      </c>
      <c r="G15" s="7" t="s">
        <v>136</v>
      </c>
      <c r="H15" s="7" t="s">
        <v>135</v>
      </c>
      <c r="I15" s="7" t="s">
        <v>137</v>
      </c>
      <c r="J15" s="7" t="s">
        <v>138</v>
      </c>
      <c r="K15" s="7" t="s">
        <v>139</v>
      </c>
    </row>
    <row r="16" ht="43" customHeight="1" spans="1:11">
      <c r="A16" s="26" t="s">
        <v>140</v>
      </c>
      <c r="B16" s="7" t="s">
        <v>141</v>
      </c>
      <c r="C16" s="9"/>
      <c r="D16" s="7" t="s">
        <v>142</v>
      </c>
      <c r="E16" s="7" t="s">
        <v>143</v>
      </c>
      <c r="F16" s="7" t="s">
        <v>144</v>
      </c>
      <c r="G16" s="7" t="s">
        <v>145</v>
      </c>
      <c r="H16" s="7" t="s">
        <v>146</v>
      </c>
      <c r="I16" s="7" t="s">
        <v>147</v>
      </c>
      <c r="J16" s="7" t="s">
        <v>148</v>
      </c>
      <c r="K16" s="7" t="s">
        <v>149</v>
      </c>
    </row>
    <row r="17" ht="71" customHeight="1" spans="1:11">
      <c r="A17" s="26"/>
      <c r="B17" s="7" t="s">
        <v>150</v>
      </c>
      <c r="C17" s="9"/>
      <c r="D17" s="7" t="s">
        <v>151</v>
      </c>
      <c r="E17" s="7" t="s">
        <v>152</v>
      </c>
      <c r="F17" s="7" t="s">
        <v>153</v>
      </c>
      <c r="G17" s="7" t="s">
        <v>154</v>
      </c>
      <c r="H17" s="7" t="s">
        <v>155</v>
      </c>
      <c r="I17" s="7" t="s">
        <v>156</v>
      </c>
      <c r="J17" s="7" t="s">
        <v>157</v>
      </c>
      <c r="K17" s="7" t="s">
        <v>158</v>
      </c>
    </row>
    <row r="18" ht="63" customHeight="1" spans="1:11">
      <c r="A18" s="26"/>
      <c r="B18" s="7" t="s">
        <v>159</v>
      </c>
      <c r="C18" s="9"/>
      <c r="D18" s="7" t="s">
        <v>160</v>
      </c>
      <c r="E18" s="7" t="s">
        <v>161</v>
      </c>
      <c r="F18" s="7" t="s">
        <v>162</v>
      </c>
      <c r="G18" s="7" t="s">
        <v>163</v>
      </c>
      <c r="H18" s="7" t="s">
        <v>164</v>
      </c>
      <c r="I18" s="7" t="s">
        <v>165</v>
      </c>
      <c r="J18" s="7" t="s">
        <v>166</v>
      </c>
      <c r="K18" s="7" t="s">
        <v>167</v>
      </c>
    </row>
    <row r="19" ht="71" customHeight="1" spans="1:11">
      <c r="A19" s="26"/>
      <c r="B19" s="7" t="s">
        <v>168</v>
      </c>
      <c r="C19" s="9"/>
      <c r="D19" s="7" t="s">
        <v>169</v>
      </c>
      <c r="E19" s="7" t="s">
        <v>170</v>
      </c>
      <c r="F19" s="7" t="s">
        <v>171</v>
      </c>
      <c r="G19" s="7" t="s">
        <v>172</v>
      </c>
      <c r="H19" s="7" t="s">
        <v>171</v>
      </c>
      <c r="I19" s="7" t="s">
        <v>173</v>
      </c>
      <c r="J19" s="7" t="s">
        <v>174</v>
      </c>
      <c r="K19" s="7" t="s">
        <v>169</v>
      </c>
    </row>
    <row r="20" ht="56" customHeight="1" spans="1:11">
      <c r="A20" s="26"/>
      <c r="B20" s="7" t="s">
        <v>175</v>
      </c>
      <c r="C20" s="9"/>
      <c r="D20" s="7" t="s">
        <v>176</v>
      </c>
      <c r="E20" s="7" t="s">
        <v>177</v>
      </c>
      <c r="F20" s="7" t="s">
        <v>178</v>
      </c>
      <c r="G20" s="7" t="s">
        <v>179</v>
      </c>
      <c r="H20" s="7" t="s">
        <v>178</v>
      </c>
      <c r="I20" s="7" t="s">
        <v>180</v>
      </c>
      <c r="J20" s="7" t="s">
        <v>181</v>
      </c>
      <c r="K20" s="7" t="s">
        <v>182</v>
      </c>
    </row>
    <row r="21" ht="49" customHeight="1" spans="1:11">
      <c r="A21" s="26"/>
      <c r="B21" s="7" t="s">
        <v>183</v>
      </c>
      <c r="C21" s="9"/>
      <c r="D21" s="7" t="s">
        <v>184</v>
      </c>
      <c r="E21" s="7" t="s">
        <v>185</v>
      </c>
      <c r="F21" s="7" t="s">
        <v>186</v>
      </c>
      <c r="G21" s="7" t="s">
        <v>187</v>
      </c>
      <c r="H21" s="7" t="s">
        <v>188</v>
      </c>
      <c r="I21" s="7" t="s">
        <v>189</v>
      </c>
      <c r="J21" s="7" t="s">
        <v>190</v>
      </c>
      <c r="K21" s="7" t="s">
        <v>191</v>
      </c>
    </row>
    <row r="22" ht="117" customHeight="1" spans="1:11">
      <c r="A22" s="26"/>
      <c r="B22" s="7" t="s">
        <v>192</v>
      </c>
      <c r="C22" s="7" t="str">
        <f>_xlfn.DISPIMG("ID_73ABC0EDC9B24EC2B9332638610BF8A7",1)</f>
        <v>=DISPIMG("ID_73ABC0EDC9B24EC2B9332638610BF8A7",1)</v>
      </c>
      <c r="D22" s="7" t="s">
        <v>193</v>
      </c>
      <c r="E22" s="7" t="s">
        <v>194</v>
      </c>
      <c r="F22" s="7" t="s">
        <v>195</v>
      </c>
      <c r="G22" s="7" t="s">
        <v>196</v>
      </c>
      <c r="H22" s="7" t="s">
        <v>197</v>
      </c>
      <c r="I22" s="7" t="s">
        <v>198</v>
      </c>
      <c r="J22" s="7" t="s">
        <v>199</v>
      </c>
      <c r="K22" s="7" t="s">
        <v>200</v>
      </c>
    </row>
    <row r="23" ht="71" customHeight="1" spans="1:11">
      <c r="A23" s="26" t="s">
        <v>201</v>
      </c>
      <c r="B23" s="7" t="s">
        <v>202</v>
      </c>
      <c r="C23" s="9"/>
      <c r="D23" s="7" t="s">
        <v>203</v>
      </c>
      <c r="E23" s="7" t="s">
        <v>204</v>
      </c>
      <c r="F23" s="7" t="s">
        <v>204</v>
      </c>
      <c r="G23" s="7" t="s">
        <v>204</v>
      </c>
      <c r="H23" s="7" t="s">
        <v>204</v>
      </c>
      <c r="I23" s="7" t="s">
        <v>204</v>
      </c>
      <c r="J23" s="7" t="s">
        <v>204</v>
      </c>
      <c r="K23" s="7" t="s">
        <v>204</v>
      </c>
    </row>
    <row r="24" ht="71" customHeight="1" spans="1:11">
      <c r="A24" s="26"/>
      <c r="B24" s="7" t="s">
        <v>205</v>
      </c>
      <c r="C24" s="9"/>
      <c r="D24" s="7" t="s">
        <v>206</v>
      </c>
      <c r="E24" s="7" t="s">
        <v>206</v>
      </c>
      <c r="F24" s="7" t="s">
        <v>206</v>
      </c>
      <c r="G24" s="7" t="s">
        <v>206</v>
      </c>
      <c r="H24" s="7" t="s">
        <v>206</v>
      </c>
      <c r="I24" s="7" t="s">
        <v>206</v>
      </c>
      <c r="J24" s="7" t="s">
        <v>206</v>
      </c>
      <c r="K24" s="7" t="s">
        <v>206</v>
      </c>
    </row>
    <row r="25" ht="47" customHeight="1" spans="1:11">
      <c r="A25" s="26"/>
      <c r="B25" s="7" t="s">
        <v>207</v>
      </c>
      <c r="C25" s="9"/>
      <c r="D25" s="7" t="s">
        <v>208</v>
      </c>
      <c r="E25" s="7" t="s">
        <v>209</v>
      </c>
      <c r="F25" s="35" t="s">
        <v>210</v>
      </c>
      <c r="G25" s="7" t="s">
        <v>211</v>
      </c>
      <c r="H25" s="7" t="s">
        <v>210</v>
      </c>
      <c r="I25" s="7" t="s">
        <v>212</v>
      </c>
      <c r="J25" s="7" t="s">
        <v>213</v>
      </c>
      <c r="K25" s="7" t="s">
        <v>208</v>
      </c>
    </row>
    <row r="26" ht="51" customHeight="1" spans="1:11">
      <c r="A26" s="26"/>
      <c r="B26" s="7" t="s">
        <v>214</v>
      </c>
      <c r="C26" s="9"/>
      <c r="D26" s="7" t="s">
        <v>25</v>
      </c>
      <c r="E26" s="7" t="s">
        <v>103</v>
      </c>
      <c r="F26" s="7" t="s">
        <v>25</v>
      </c>
      <c r="G26" s="7" t="s">
        <v>26</v>
      </c>
      <c r="H26" s="7" t="s">
        <v>25</v>
      </c>
      <c r="I26" s="7" t="s">
        <v>28</v>
      </c>
      <c r="J26" s="7" t="s">
        <v>29</v>
      </c>
      <c r="K26" s="7" t="s">
        <v>25</v>
      </c>
    </row>
    <row r="27" ht="71" customHeight="1" spans="1:11">
      <c r="A27" s="26" t="s">
        <v>215</v>
      </c>
      <c r="B27" s="7" t="s">
        <v>216</v>
      </c>
      <c r="C27" s="9"/>
      <c r="D27" s="7" t="s">
        <v>217</v>
      </c>
      <c r="E27" s="7" t="s">
        <v>218</v>
      </c>
      <c r="F27" s="7" t="s">
        <v>219</v>
      </c>
      <c r="G27" s="7" t="s">
        <v>220</v>
      </c>
      <c r="H27" s="7" t="s">
        <v>221</v>
      </c>
      <c r="I27" s="7" t="s">
        <v>222</v>
      </c>
      <c r="J27" s="7" t="s">
        <v>223</v>
      </c>
      <c r="K27" s="7" t="s">
        <v>224</v>
      </c>
    </row>
    <row r="28" ht="66" customHeight="1" spans="1:22">
      <c r="A28" s="159"/>
      <c r="B28" s="17" t="s">
        <v>225</v>
      </c>
      <c r="C28" s="9"/>
      <c r="D28" s="17" t="s">
        <v>226</v>
      </c>
      <c r="E28" s="17" t="s">
        <v>227</v>
      </c>
      <c r="F28" s="17" t="s">
        <v>228</v>
      </c>
      <c r="G28" s="17" t="s">
        <v>229</v>
      </c>
      <c r="H28" s="17" t="s">
        <v>230</v>
      </c>
      <c r="I28" s="17" t="s">
        <v>231</v>
      </c>
      <c r="J28" s="17" t="s">
        <v>232</v>
      </c>
      <c r="K28" s="17" t="s">
        <v>233</v>
      </c>
      <c r="L28" s="153"/>
      <c r="M28" s="153"/>
      <c r="N28" s="153"/>
      <c r="O28" s="153"/>
      <c r="P28" s="153"/>
      <c r="Q28" s="153"/>
      <c r="R28" s="153"/>
      <c r="S28" s="153"/>
      <c r="T28" s="153"/>
      <c r="U28" s="153"/>
      <c r="V28" s="153"/>
    </row>
    <row r="29" ht="47" customHeight="1" spans="1:11">
      <c r="A29" s="26"/>
      <c r="B29" s="7" t="s">
        <v>234</v>
      </c>
      <c r="C29" s="7"/>
      <c r="D29" s="7" t="s">
        <v>235</v>
      </c>
      <c r="E29" s="7" t="s">
        <v>236</v>
      </c>
      <c r="F29" s="7" t="s">
        <v>237</v>
      </c>
      <c r="G29" s="7" t="s">
        <v>235</v>
      </c>
      <c r="H29" s="7" t="s">
        <v>237</v>
      </c>
      <c r="I29" s="7" t="s">
        <v>238</v>
      </c>
      <c r="J29" s="7" t="s">
        <v>239</v>
      </c>
      <c r="K29" s="7" t="s">
        <v>235</v>
      </c>
    </row>
    <row r="30" ht="71" customHeight="1" spans="1:11">
      <c r="A30" s="26"/>
      <c r="B30" s="7" t="s">
        <v>240</v>
      </c>
      <c r="C30" s="9"/>
      <c r="D30" s="7" t="s">
        <v>241</v>
      </c>
      <c r="E30" s="7" t="s">
        <v>242</v>
      </c>
      <c r="F30" s="7" t="s">
        <v>243</v>
      </c>
      <c r="G30" s="7" t="s">
        <v>244</v>
      </c>
      <c r="H30" s="7" t="s">
        <v>245</v>
      </c>
      <c r="I30" s="7" t="s">
        <v>246</v>
      </c>
      <c r="J30" s="7" t="s">
        <v>247</v>
      </c>
      <c r="K30" s="7" t="s">
        <v>248</v>
      </c>
    </row>
    <row r="31" ht="71" customHeight="1" spans="1:11">
      <c r="A31" s="26"/>
      <c r="B31" s="7" t="s">
        <v>249</v>
      </c>
      <c r="C31" s="9"/>
      <c r="D31" s="7" t="s">
        <v>250</v>
      </c>
      <c r="E31" s="7" t="s">
        <v>251</v>
      </c>
      <c r="F31" s="7" t="s">
        <v>252</v>
      </c>
      <c r="G31" s="7" t="s">
        <v>253</v>
      </c>
      <c r="H31" s="7" t="s">
        <v>254</v>
      </c>
      <c r="I31" s="7" t="s">
        <v>255</v>
      </c>
      <c r="J31" s="7" t="s">
        <v>256</v>
      </c>
      <c r="K31" s="7" t="s">
        <v>257</v>
      </c>
    </row>
    <row r="32" ht="31" customHeight="1" spans="1:11">
      <c r="A32" s="26"/>
      <c r="B32" s="7"/>
      <c r="C32" s="7"/>
      <c r="D32" s="7" t="s">
        <v>258</v>
      </c>
      <c r="E32" s="7" t="s">
        <v>259</v>
      </c>
      <c r="F32" s="7" t="s">
        <v>260</v>
      </c>
      <c r="G32" s="7" t="s">
        <v>261</v>
      </c>
      <c r="H32" s="7" t="s">
        <v>262</v>
      </c>
      <c r="I32" s="7" t="s">
        <v>263</v>
      </c>
      <c r="J32" s="7" t="s">
        <v>264</v>
      </c>
      <c r="K32" s="7" t="s">
        <v>265</v>
      </c>
    </row>
    <row r="33" ht="71" customHeight="1" spans="1:11">
      <c r="A33" s="26"/>
      <c r="B33" s="7" t="s">
        <v>266</v>
      </c>
      <c r="C33" s="9"/>
      <c r="D33" s="7" t="s">
        <v>267</v>
      </c>
      <c r="E33" s="7" t="s">
        <v>268</v>
      </c>
      <c r="F33" s="7" t="s">
        <v>71</v>
      </c>
      <c r="G33" s="7" t="s">
        <v>72</v>
      </c>
      <c r="H33" s="7" t="s">
        <v>71</v>
      </c>
      <c r="I33" s="7" t="s">
        <v>269</v>
      </c>
      <c r="J33" s="7" t="s">
        <v>270</v>
      </c>
      <c r="K33" s="7" t="s">
        <v>271</v>
      </c>
    </row>
    <row r="34" ht="71" customHeight="1" spans="1:11">
      <c r="A34" s="26"/>
      <c r="B34" s="7" t="s">
        <v>272</v>
      </c>
      <c r="C34" s="9"/>
      <c r="D34" s="7" t="s">
        <v>176</v>
      </c>
      <c r="E34" s="7" t="s">
        <v>177</v>
      </c>
      <c r="F34" s="7" t="s">
        <v>178</v>
      </c>
      <c r="G34" s="7" t="s">
        <v>179</v>
      </c>
      <c r="H34" s="7" t="s">
        <v>178</v>
      </c>
      <c r="I34" s="7" t="s">
        <v>273</v>
      </c>
      <c r="J34" s="7" t="s">
        <v>181</v>
      </c>
      <c r="K34" s="7" t="s">
        <v>182</v>
      </c>
    </row>
    <row r="35" ht="37" customHeight="1" spans="1:11">
      <c r="A35" s="26"/>
      <c r="B35" s="7" t="s">
        <v>274</v>
      </c>
      <c r="C35" s="9"/>
      <c r="D35" s="7" t="s">
        <v>275</v>
      </c>
      <c r="E35" s="7" t="s">
        <v>276</v>
      </c>
      <c r="F35" s="7" t="s">
        <v>277</v>
      </c>
      <c r="G35" s="7" t="s">
        <v>278</v>
      </c>
      <c r="H35" s="7" t="s">
        <v>279</v>
      </c>
      <c r="I35" s="7" t="s">
        <v>280</v>
      </c>
      <c r="J35" s="7" t="s">
        <v>281</v>
      </c>
      <c r="K35" s="7" t="s">
        <v>282</v>
      </c>
    </row>
    <row r="36" ht="31" customHeight="1" spans="1:11">
      <c r="A36" s="26"/>
      <c r="B36" s="7" t="s">
        <v>283</v>
      </c>
      <c r="C36" s="7" t="s">
        <v>284</v>
      </c>
      <c r="D36" s="7" t="s">
        <v>285</v>
      </c>
      <c r="E36" s="7" t="s">
        <v>286</v>
      </c>
      <c r="F36" s="7" t="s">
        <v>287</v>
      </c>
      <c r="G36" s="7" t="s">
        <v>288</v>
      </c>
      <c r="H36" s="7" t="s">
        <v>289</v>
      </c>
      <c r="I36" s="7" t="s">
        <v>290</v>
      </c>
      <c r="J36" s="7" t="s">
        <v>291</v>
      </c>
      <c r="K36" s="7" t="s">
        <v>292</v>
      </c>
    </row>
    <row r="37" ht="71" customHeight="1" spans="1:11">
      <c r="A37" s="26"/>
      <c r="B37" s="7" t="s">
        <v>293</v>
      </c>
      <c r="C37" s="9"/>
      <c r="D37" s="7" t="s">
        <v>294</v>
      </c>
      <c r="E37" s="7" t="s">
        <v>295</v>
      </c>
      <c r="F37" s="7" t="s">
        <v>296</v>
      </c>
      <c r="G37" s="7" t="s">
        <v>297</v>
      </c>
      <c r="H37" s="7" t="s">
        <v>298</v>
      </c>
      <c r="I37" s="7" t="s">
        <v>299</v>
      </c>
      <c r="J37" s="7" t="s">
        <v>300</v>
      </c>
      <c r="K37" s="7" t="s">
        <v>301</v>
      </c>
    </row>
    <row r="38" ht="71" customHeight="1" spans="1:11">
      <c r="A38" s="26" t="s">
        <v>302</v>
      </c>
      <c r="B38" s="7" t="s">
        <v>303</v>
      </c>
      <c r="C38" s="9"/>
      <c r="D38" s="7" t="s">
        <v>304</v>
      </c>
      <c r="E38" s="7" t="s">
        <v>305</v>
      </c>
      <c r="F38" s="7" t="s">
        <v>306</v>
      </c>
      <c r="G38" s="7" t="s">
        <v>307</v>
      </c>
      <c r="H38" s="7" t="s">
        <v>308</v>
      </c>
      <c r="I38" s="7" t="s">
        <v>309</v>
      </c>
      <c r="J38" s="7" t="s">
        <v>310</v>
      </c>
      <c r="K38" s="7" t="s">
        <v>311</v>
      </c>
    </row>
    <row r="39" ht="71" customHeight="1" spans="1:11">
      <c r="A39" s="26"/>
      <c r="B39" s="7" t="s">
        <v>312</v>
      </c>
      <c r="C39" s="9"/>
      <c r="D39" s="7" t="s">
        <v>313</v>
      </c>
      <c r="E39" s="7" t="s">
        <v>314</v>
      </c>
      <c r="F39" s="7" t="s">
        <v>315</v>
      </c>
      <c r="G39" s="7" t="s">
        <v>316</v>
      </c>
      <c r="H39" s="7" t="s">
        <v>317</v>
      </c>
      <c r="I39" s="7" t="s">
        <v>318</v>
      </c>
      <c r="J39" s="7" t="s">
        <v>319</v>
      </c>
      <c r="K39" s="7" t="s">
        <v>320</v>
      </c>
    </row>
    <row r="40" ht="56" customHeight="1" spans="1:11">
      <c r="A40" s="26"/>
      <c r="B40" s="7" t="s">
        <v>321</v>
      </c>
      <c r="C40" s="9"/>
      <c r="D40" s="7" t="s">
        <v>322</v>
      </c>
      <c r="E40" s="7" t="s">
        <v>322</v>
      </c>
      <c r="F40" s="7" t="s">
        <v>323</v>
      </c>
      <c r="G40" s="7" t="s">
        <v>324</v>
      </c>
      <c r="H40" s="7" t="s">
        <v>323</v>
      </c>
      <c r="I40" s="7" t="s">
        <v>325</v>
      </c>
      <c r="J40" s="7" t="s">
        <v>326</v>
      </c>
      <c r="K40" s="7" t="s">
        <v>327</v>
      </c>
    </row>
    <row r="41" ht="71" customHeight="1" spans="1:11">
      <c r="A41" s="26"/>
      <c r="B41" s="7" t="s">
        <v>328</v>
      </c>
      <c r="C41" s="9"/>
      <c r="D41" s="7" t="s">
        <v>329</v>
      </c>
      <c r="E41" s="7" t="s">
        <v>330</v>
      </c>
      <c r="F41" s="7" t="s">
        <v>330</v>
      </c>
      <c r="G41" s="7" t="s">
        <v>331</v>
      </c>
      <c r="H41" s="7" t="s">
        <v>330</v>
      </c>
      <c r="I41" s="7" t="s">
        <v>332</v>
      </c>
      <c r="J41" s="7" t="s">
        <v>333</v>
      </c>
      <c r="K41" s="7" t="s">
        <v>334</v>
      </c>
    </row>
    <row r="42" ht="125" customHeight="1" spans="1:11">
      <c r="A42" s="26"/>
      <c r="B42" s="7" t="s">
        <v>335</v>
      </c>
      <c r="C42" s="9"/>
      <c r="D42" s="7" t="s">
        <v>336</v>
      </c>
      <c r="E42" s="7" t="s">
        <v>337</v>
      </c>
      <c r="F42" s="7" t="s">
        <v>338</v>
      </c>
      <c r="G42" s="7" t="s">
        <v>339</v>
      </c>
      <c r="H42" s="7" t="s">
        <v>340</v>
      </c>
      <c r="I42" s="7" t="s">
        <v>341</v>
      </c>
      <c r="J42" s="7" t="s">
        <v>342</v>
      </c>
      <c r="K42" s="7" t="s">
        <v>343</v>
      </c>
    </row>
    <row r="43" ht="169" customHeight="1" spans="1:11">
      <c r="A43" s="26"/>
      <c r="B43" s="7" t="s">
        <v>344</v>
      </c>
      <c r="C43" s="9"/>
      <c r="D43" s="7" t="s">
        <v>345</v>
      </c>
      <c r="E43" s="7" t="s">
        <v>346</v>
      </c>
      <c r="F43" s="7" t="s">
        <v>347</v>
      </c>
      <c r="G43" s="7" t="s">
        <v>348</v>
      </c>
      <c r="H43" s="7" t="s">
        <v>349</v>
      </c>
      <c r="I43" s="7" t="s">
        <v>350</v>
      </c>
      <c r="J43" s="7" t="s">
        <v>351</v>
      </c>
      <c r="K43" s="7" t="s">
        <v>352</v>
      </c>
    </row>
    <row r="44" ht="159" customHeight="1" spans="1:11">
      <c r="A44" s="26"/>
      <c r="B44" s="7" t="s">
        <v>353</v>
      </c>
      <c r="C44" s="9"/>
      <c r="D44" s="17" t="s">
        <v>354</v>
      </c>
      <c r="E44" s="17" t="s">
        <v>355</v>
      </c>
      <c r="F44" s="17" t="s">
        <v>356</v>
      </c>
      <c r="G44" s="17" t="s">
        <v>357</v>
      </c>
      <c r="H44" s="17" t="s">
        <v>358</v>
      </c>
      <c r="I44" s="17" t="s">
        <v>359</v>
      </c>
      <c r="J44" s="17" t="s">
        <v>360</v>
      </c>
      <c r="K44" s="17" t="s">
        <v>361</v>
      </c>
    </row>
    <row r="45" ht="152" customHeight="1" spans="1:22">
      <c r="A45" s="26" t="s">
        <v>362</v>
      </c>
      <c r="B45" s="10" t="s">
        <v>363</v>
      </c>
      <c r="C45" s="9"/>
      <c r="D45" s="10" t="s">
        <v>364</v>
      </c>
      <c r="E45" s="10" t="s">
        <v>365</v>
      </c>
      <c r="F45" s="10" t="s">
        <v>366</v>
      </c>
      <c r="G45" s="10" t="s">
        <v>367</v>
      </c>
      <c r="H45" s="10" t="s">
        <v>368</v>
      </c>
      <c r="I45" s="10" t="s">
        <v>369</v>
      </c>
      <c r="J45" s="10" t="s">
        <v>370</v>
      </c>
      <c r="K45" s="10" t="s">
        <v>371</v>
      </c>
      <c r="L45" s="162"/>
      <c r="M45" s="162"/>
      <c r="N45" s="162"/>
      <c r="O45" s="162"/>
      <c r="P45" s="162"/>
      <c r="Q45" s="162"/>
      <c r="R45" s="162"/>
      <c r="S45" s="162"/>
      <c r="T45" s="162"/>
      <c r="U45" s="162"/>
      <c r="V45" s="162"/>
    </row>
    <row r="46" ht="262" customHeight="1" spans="1:11">
      <c r="A46" s="26"/>
      <c r="B46" s="7" t="s">
        <v>372</v>
      </c>
      <c r="C46" s="9"/>
      <c r="D46" s="80" t="s">
        <v>373</v>
      </c>
      <c r="E46" s="80" t="s">
        <v>374</v>
      </c>
      <c r="F46" s="80" t="s">
        <v>375</v>
      </c>
      <c r="G46" s="80" t="s">
        <v>376</v>
      </c>
      <c r="H46" s="80" t="s">
        <v>377</v>
      </c>
      <c r="I46" s="80" t="s">
        <v>378</v>
      </c>
      <c r="J46" s="80" t="s">
        <v>379</v>
      </c>
      <c r="K46" s="80" t="s">
        <v>380</v>
      </c>
    </row>
    <row r="47" ht="200" customHeight="1" spans="1:11">
      <c r="A47" s="26"/>
      <c r="B47" s="7" t="s">
        <v>381</v>
      </c>
      <c r="C47" s="9"/>
      <c r="D47" s="7" t="s">
        <v>382</v>
      </c>
      <c r="E47" s="7" t="s">
        <v>383</v>
      </c>
      <c r="F47" s="7" t="s">
        <v>384</v>
      </c>
      <c r="G47" s="7" t="s">
        <v>385</v>
      </c>
      <c r="H47" s="7" t="s">
        <v>386</v>
      </c>
      <c r="I47" s="7" t="s">
        <v>387</v>
      </c>
      <c r="J47" s="7" t="s">
        <v>388</v>
      </c>
      <c r="K47" s="7" t="s">
        <v>389</v>
      </c>
    </row>
    <row r="48" ht="146" customHeight="1" spans="1:11">
      <c r="A48" s="26"/>
      <c r="B48" s="7" t="s">
        <v>390</v>
      </c>
      <c r="C48" s="9"/>
      <c r="D48" s="7" t="s">
        <v>391</v>
      </c>
      <c r="E48" s="7" t="s">
        <v>392</v>
      </c>
      <c r="F48" s="7" t="s">
        <v>393</v>
      </c>
      <c r="G48" s="7" t="s">
        <v>394</v>
      </c>
      <c r="H48" s="7" t="s">
        <v>395</v>
      </c>
      <c r="I48" s="7" t="s">
        <v>396</v>
      </c>
      <c r="J48" s="7" t="s">
        <v>397</v>
      </c>
      <c r="K48" s="7" t="s">
        <v>398</v>
      </c>
    </row>
    <row r="49" ht="271" customHeight="1" spans="1:11">
      <c r="A49" s="26"/>
      <c r="B49" s="7" t="s">
        <v>399</v>
      </c>
      <c r="C49" s="9"/>
      <c r="D49" s="7" t="s">
        <v>400</v>
      </c>
      <c r="E49" s="7" t="s">
        <v>401</v>
      </c>
      <c r="F49" s="7" t="s">
        <v>402</v>
      </c>
      <c r="G49" s="7" t="s">
        <v>403</v>
      </c>
      <c r="H49" s="7" t="s">
        <v>404</v>
      </c>
      <c r="I49" s="7" t="s">
        <v>405</v>
      </c>
      <c r="J49" s="7" t="s">
        <v>406</v>
      </c>
      <c r="K49" s="7" t="s">
        <v>407</v>
      </c>
    </row>
    <row r="50" ht="146" customHeight="1" spans="1:11">
      <c r="A50" s="26"/>
      <c r="B50" s="7" t="s">
        <v>201</v>
      </c>
      <c r="C50" s="9"/>
      <c r="D50" s="7" t="s">
        <v>408</v>
      </c>
      <c r="E50" s="7" t="s">
        <v>409</v>
      </c>
      <c r="F50" s="7" t="s">
        <v>410</v>
      </c>
      <c r="G50" s="7" t="s">
        <v>411</v>
      </c>
      <c r="H50" s="7" t="s">
        <v>412</v>
      </c>
      <c r="I50" s="7" t="s">
        <v>413</v>
      </c>
      <c r="J50" s="7" t="s">
        <v>414</v>
      </c>
      <c r="K50" s="7" t="s">
        <v>415</v>
      </c>
    </row>
    <row r="51" ht="142" customHeight="1" spans="1:11">
      <c r="A51" s="26"/>
      <c r="B51" s="7" t="s">
        <v>416</v>
      </c>
      <c r="C51" s="9"/>
      <c r="D51" s="7" t="s">
        <v>417</v>
      </c>
      <c r="E51" s="7" t="s">
        <v>418</v>
      </c>
      <c r="F51" s="7" t="s">
        <v>419</v>
      </c>
      <c r="G51" s="7" t="s">
        <v>420</v>
      </c>
      <c r="H51" s="7" t="s">
        <v>421</v>
      </c>
      <c r="I51" s="7" t="s">
        <v>422</v>
      </c>
      <c r="J51" s="7" t="s">
        <v>423</v>
      </c>
      <c r="K51" s="7" t="s">
        <v>424</v>
      </c>
    </row>
    <row r="52" ht="71" customHeight="1" spans="1:11">
      <c r="A52" s="26"/>
      <c r="B52" s="7" t="s">
        <v>425</v>
      </c>
      <c r="C52" s="9"/>
      <c r="D52" s="7" t="s">
        <v>426</v>
      </c>
      <c r="E52" s="7" t="s">
        <v>427</v>
      </c>
      <c r="F52" s="7" t="s">
        <v>428</v>
      </c>
      <c r="G52" s="7" t="s">
        <v>429</v>
      </c>
      <c r="H52" s="7" t="s">
        <v>430</v>
      </c>
      <c r="I52" s="7" t="s">
        <v>431</v>
      </c>
      <c r="J52" s="7" t="s">
        <v>432</v>
      </c>
      <c r="K52" s="7" t="s">
        <v>433</v>
      </c>
    </row>
    <row r="53" ht="71" customHeight="1" spans="1:11">
      <c r="A53" s="26"/>
      <c r="B53" s="7" t="s">
        <v>434</v>
      </c>
      <c r="C53" s="9"/>
      <c r="D53" s="7" t="s">
        <v>435</v>
      </c>
      <c r="E53" s="7" t="s">
        <v>436</v>
      </c>
      <c r="F53" s="7" t="s">
        <v>437</v>
      </c>
      <c r="G53" s="7" t="s">
        <v>438</v>
      </c>
      <c r="H53" s="7" t="s">
        <v>439</v>
      </c>
      <c r="I53" s="7" t="s">
        <v>440</v>
      </c>
      <c r="J53" s="7" t="s">
        <v>441</v>
      </c>
      <c r="K53" s="7" t="s">
        <v>442</v>
      </c>
    </row>
    <row r="54" ht="40" customHeight="1" spans="1:11">
      <c r="A54" s="26"/>
      <c r="B54" s="7" t="s">
        <v>443</v>
      </c>
      <c r="C54" s="9"/>
      <c r="D54" s="7" t="s">
        <v>444</v>
      </c>
      <c r="E54" s="7" t="s">
        <v>445</v>
      </c>
      <c r="F54" s="7" t="s">
        <v>446</v>
      </c>
      <c r="G54" s="7" t="s">
        <v>447</v>
      </c>
      <c r="H54" s="7" t="s">
        <v>448</v>
      </c>
      <c r="I54" s="7" t="s">
        <v>449</v>
      </c>
      <c r="J54" s="7" t="s">
        <v>450</v>
      </c>
      <c r="K54" s="7" t="s">
        <v>451</v>
      </c>
    </row>
    <row r="55" ht="71" customHeight="1" spans="1:11">
      <c r="A55" s="26"/>
      <c r="B55" s="7" t="s">
        <v>452</v>
      </c>
      <c r="C55" s="9"/>
      <c r="D55" s="7" t="s">
        <v>453</v>
      </c>
      <c r="E55" s="7" t="s">
        <v>454</v>
      </c>
      <c r="F55" s="7" t="s">
        <v>455</v>
      </c>
      <c r="G55" s="7" t="s">
        <v>456</v>
      </c>
      <c r="H55" s="7" t="s">
        <v>457</v>
      </c>
      <c r="I55" s="7" t="s">
        <v>458</v>
      </c>
      <c r="J55" s="7" t="s">
        <v>459</v>
      </c>
      <c r="K55" s="7" t="s">
        <v>460</v>
      </c>
    </row>
    <row r="56" ht="68" customHeight="1" spans="1:11">
      <c r="A56" s="26"/>
      <c r="B56" s="7" t="s">
        <v>461</v>
      </c>
      <c r="C56" s="9"/>
      <c r="D56" s="7" t="s">
        <v>462</v>
      </c>
      <c r="E56" s="7" t="s">
        <v>463</v>
      </c>
      <c r="F56" s="7" t="s">
        <v>464</v>
      </c>
      <c r="G56" s="7" t="s">
        <v>465</v>
      </c>
      <c r="H56" s="7" t="s">
        <v>466</v>
      </c>
      <c r="I56" s="7" t="s">
        <v>467</v>
      </c>
      <c r="J56" s="7" t="s">
        <v>468</v>
      </c>
      <c r="K56" s="7" t="s">
        <v>469</v>
      </c>
    </row>
    <row r="57" ht="58" customHeight="1" spans="1:11">
      <c r="A57" s="26"/>
      <c r="B57" s="7" t="s">
        <v>470</v>
      </c>
      <c r="C57" s="9" t="s">
        <v>471</v>
      </c>
      <c r="D57" s="7" t="s">
        <v>472</v>
      </c>
      <c r="E57" s="7" t="s">
        <v>473</v>
      </c>
      <c r="F57" s="7" t="s">
        <v>474</v>
      </c>
      <c r="G57" s="7" t="s">
        <v>475</v>
      </c>
      <c r="H57" s="7" t="s">
        <v>476</v>
      </c>
      <c r="I57" s="7" t="s">
        <v>477</v>
      </c>
      <c r="J57" s="7" t="s">
        <v>478</v>
      </c>
      <c r="K57" s="7" t="s">
        <v>479</v>
      </c>
    </row>
    <row r="58" ht="71" customHeight="1" spans="1:11">
      <c r="A58" s="26"/>
      <c r="B58" s="7" t="s">
        <v>480</v>
      </c>
      <c r="C58" s="9"/>
      <c r="D58" s="7" t="s">
        <v>481</v>
      </c>
      <c r="E58" s="7" t="s">
        <v>482</v>
      </c>
      <c r="F58" s="7" t="s">
        <v>483</v>
      </c>
      <c r="G58" s="7" t="s">
        <v>484</v>
      </c>
      <c r="H58" s="7" t="s">
        <v>483</v>
      </c>
      <c r="I58" s="7" t="s">
        <v>485</v>
      </c>
      <c r="J58" s="7" t="s">
        <v>486</v>
      </c>
      <c r="K58" s="7" t="s">
        <v>487</v>
      </c>
    </row>
    <row r="59" ht="71" customHeight="1" spans="1:11">
      <c r="A59" s="26"/>
      <c r="B59" s="7" t="s">
        <v>488</v>
      </c>
      <c r="C59" s="9"/>
      <c r="D59" s="7" t="s">
        <v>489</v>
      </c>
      <c r="E59" s="7" t="s">
        <v>490</v>
      </c>
      <c r="F59" s="7" t="s">
        <v>491</v>
      </c>
      <c r="G59" s="7" t="s">
        <v>492</v>
      </c>
      <c r="H59" s="7" t="s">
        <v>493</v>
      </c>
      <c r="I59" s="7" t="s">
        <v>494</v>
      </c>
      <c r="J59" s="7" t="s">
        <v>495</v>
      </c>
      <c r="K59" s="7" t="s">
        <v>496</v>
      </c>
    </row>
    <row r="60" ht="57" customHeight="1" spans="1:11">
      <c r="A60" s="26"/>
      <c r="B60" s="7" t="s">
        <v>497</v>
      </c>
      <c r="C60" s="9"/>
      <c r="D60" s="7" t="s">
        <v>498</v>
      </c>
      <c r="E60" s="7" t="s">
        <v>499</v>
      </c>
      <c r="F60" s="7" t="s">
        <v>500</v>
      </c>
      <c r="G60" s="7" t="s">
        <v>501</v>
      </c>
      <c r="H60" s="7" t="s">
        <v>502</v>
      </c>
      <c r="I60" s="7" t="s">
        <v>503</v>
      </c>
      <c r="J60" s="7" t="s">
        <v>504</v>
      </c>
      <c r="K60" s="7" t="s">
        <v>505</v>
      </c>
    </row>
    <row r="61" ht="78" customHeight="1" spans="1:11">
      <c r="A61" s="26"/>
      <c r="B61" s="17" t="s">
        <v>506</v>
      </c>
      <c r="C61" s="9"/>
      <c r="D61" s="17" t="s">
        <v>507</v>
      </c>
      <c r="E61" s="17" t="s">
        <v>508</v>
      </c>
      <c r="F61" s="17" t="s">
        <v>509</v>
      </c>
      <c r="G61" s="17" t="s">
        <v>510</v>
      </c>
      <c r="H61" s="17" t="s">
        <v>511</v>
      </c>
      <c r="I61" s="17" t="s">
        <v>512</v>
      </c>
      <c r="J61" s="17" t="s">
        <v>513</v>
      </c>
      <c r="K61" s="17" t="s">
        <v>514</v>
      </c>
    </row>
    <row r="62" ht="68" customHeight="1" spans="1:11">
      <c r="A62" s="26"/>
      <c r="B62" s="7" t="s">
        <v>515</v>
      </c>
      <c r="C62" s="9"/>
      <c r="D62" s="7" t="s">
        <v>516</v>
      </c>
      <c r="E62" s="7" t="s">
        <v>517</v>
      </c>
      <c r="F62" s="7" t="s">
        <v>518</v>
      </c>
      <c r="G62" s="7" t="s">
        <v>519</v>
      </c>
      <c r="H62" s="7" t="s">
        <v>520</v>
      </c>
      <c r="I62" s="7" t="s">
        <v>521</v>
      </c>
      <c r="J62" s="7" t="s">
        <v>522</v>
      </c>
      <c r="K62" s="7" t="s">
        <v>523</v>
      </c>
    </row>
    <row r="63" ht="133" customHeight="1" spans="1:11">
      <c r="A63" s="26"/>
      <c r="B63" s="7" t="s">
        <v>524</v>
      </c>
      <c r="C63" s="7" t="s">
        <v>525</v>
      </c>
      <c r="D63" s="7" t="s">
        <v>526</v>
      </c>
      <c r="E63" s="7" t="s">
        <v>527</v>
      </c>
      <c r="F63" s="7" t="s">
        <v>528</v>
      </c>
      <c r="G63" s="7" t="s">
        <v>529</v>
      </c>
      <c r="H63" s="7" t="s">
        <v>530</v>
      </c>
      <c r="I63" s="7" t="s">
        <v>531</v>
      </c>
      <c r="J63" s="7" t="s">
        <v>532</v>
      </c>
      <c r="K63" s="7" t="s">
        <v>533</v>
      </c>
    </row>
    <row r="64" ht="71" customHeight="1" spans="1:11">
      <c r="A64" s="26"/>
      <c r="B64" s="7" t="s">
        <v>534</v>
      </c>
      <c r="C64" s="9"/>
      <c r="D64" s="7" t="s">
        <v>535</v>
      </c>
      <c r="E64" s="7" t="s">
        <v>536</v>
      </c>
      <c r="F64" s="7" t="s">
        <v>537</v>
      </c>
      <c r="G64" s="7" t="s">
        <v>538</v>
      </c>
      <c r="H64" s="7" t="s">
        <v>539</v>
      </c>
      <c r="I64" s="7" t="s">
        <v>540</v>
      </c>
      <c r="J64" s="7" t="s">
        <v>541</v>
      </c>
      <c r="K64" s="7" t="s">
        <v>535</v>
      </c>
    </row>
    <row r="65" ht="57" customHeight="1" spans="1:11">
      <c r="A65" s="26"/>
      <c r="B65" s="7" t="s">
        <v>542</v>
      </c>
      <c r="C65" s="9"/>
      <c r="D65" s="7" t="s">
        <v>543</v>
      </c>
      <c r="E65" s="7" t="s">
        <v>544</v>
      </c>
      <c r="F65" s="7" t="s">
        <v>545</v>
      </c>
      <c r="G65" s="7" t="s">
        <v>546</v>
      </c>
      <c r="H65" s="7" t="s">
        <v>547</v>
      </c>
      <c r="I65" s="7" t="s">
        <v>548</v>
      </c>
      <c r="J65" s="7" t="s">
        <v>549</v>
      </c>
      <c r="K65" s="7" t="s">
        <v>550</v>
      </c>
    </row>
    <row r="66" ht="33" customHeight="1" spans="1:11">
      <c r="A66" s="26"/>
      <c r="B66" s="7"/>
      <c r="C66" s="7" t="s">
        <v>362</v>
      </c>
      <c r="D66" s="17" t="s">
        <v>551</v>
      </c>
      <c r="E66" s="17" t="s">
        <v>552</v>
      </c>
      <c r="F66" s="17" t="s">
        <v>553</v>
      </c>
      <c r="G66" s="17" t="s">
        <v>554</v>
      </c>
      <c r="H66" s="17" t="s">
        <v>555</v>
      </c>
      <c r="I66" s="17" t="s">
        <v>556</v>
      </c>
      <c r="J66" s="17" t="s">
        <v>557</v>
      </c>
      <c r="K66" s="17" t="s">
        <v>558</v>
      </c>
    </row>
    <row r="67" ht="32" customHeight="1" spans="1:11">
      <c r="A67" s="26"/>
      <c r="B67" s="7"/>
      <c r="C67" s="7" t="s">
        <v>559</v>
      </c>
      <c r="D67" s="7" t="s">
        <v>560</v>
      </c>
      <c r="E67" s="7" t="s">
        <v>561</v>
      </c>
      <c r="F67" s="7" t="s">
        <v>562</v>
      </c>
      <c r="G67" s="7" t="s">
        <v>563</v>
      </c>
      <c r="H67" s="7" t="s">
        <v>564</v>
      </c>
      <c r="I67" s="7" t="s">
        <v>565</v>
      </c>
      <c r="J67" s="7" t="s">
        <v>566</v>
      </c>
      <c r="K67" s="7" t="s">
        <v>567</v>
      </c>
    </row>
    <row r="68" ht="19" hidden="1" customHeight="1" spans="1:11">
      <c r="A68" s="26"/>
      <c r="B68" s="7"/>
      <c r="C68" s="7" t="s">
        <v>568</v>
      </c>
      <c r="D68" s="7" t="s">
        <v>569</v>
      </c>
      <c r="E68" s="7" t="s">
        <v>570</v>
      </c>
      <c r="F68" s="7" t="s">
        <v>571</v>
      </c>
      <c r="G68" s="7" t="s">
        <v>572</v>
      </c>
      <c r="H68" s="7" t="s">
        <v>573</v>
      </c>
      <c r="I68" s="7" t="s">
        <v>574</v>
      </c>
      <c r="J68" s="7" t="s">
        <v>575</v>
      </c>
      <c r="K68" s="7" t="s">
        <v>576</v>
      </c>
    </row>
    <row r="69" ht="76" customHeight="1" spans="1:22">
      <c r="A69" s="163"/>
      <c r="B69" s="69" t="s">
        <v>577</v>
      </c>
      <c r="C69" s="9"/>
      <c r="D69" s="69" t="s">
        <v>578</v>
      </c>
      <c r="E69" s="69" t="s">
        <v>579</v>
      </c>
      <c r="F69" s="69" t="s">
        <v>580</v>
      </c>
      <c r="G69" s="69" t="s">
        <v>581</v>
      </c>
      <c r="H69" s="69" t="s">
        <v>582</v>
      </c>
      <c r="I69" s="69" t="s">
        <v>583</v>
      </c>
      <c r="J69" s="69" t="s">
        <v>584</v>
      </c>
      <c r="K69" s="69" t="s">
        <v>585</v>
      </c>
      <c r="L69" s="167"/>
      <c r="M69" s="167"/>
      <c r="N69" s="167"/>
      <c r="O69" s="167"/>
      <c r="P69" s="167"/>
      <c r="Q69" s="167"/>
      <c r="R69" s="167"/>
      <c r="S69" s="167"/>
      <c r="T69" s="167"/>
      <c r="U69" s="167"/>
      <c r="V69" s="167"/>
    </row>
    <row r="70" ht="71" customHeight="1" spans="1:11">
      <c r="A70" s="26"/>
      <c r="B70" s="7" t="s">
        <v>586</v>
      </c>
      <c r="C70" s="9"/>
      <c r="D70" s="7" t="s">
        <v>587</v>
      </c>
      <c r="E70" s="7" t="s">
        <v>588</v>
      </c>
      <c r="F70" s="7" t="s">
        <v>589</v>
      </c>
      <c r="G70" s="7" t="s">
        <v>590</v>
      </c>
      <c r="H70" s="7" t="s">
        <v>591</v>
      </c>
      <c r="I70" s="7" t="s">
        <v>592</v>
      </c>
      <c r="J70" s="7" t="s">
        <v>593</v>
      </c>
      <c r="K70" s="7" t="s">
        <v>594</v>
      </c>
    </row>
    <row r="71" ht="71" customHeight="1" spans="1:11">
      <c r="A71" s="26"/>
      <c r="B71" s="7" t="s">
        <v>595</v>
      </c>
      <c r="C71" s="9"/>
      <c r="D71" s="7" t="s">
        <v>596</v>
      </c>
      <c r="E71" s="7" t="s">
        <v>597</v>
      </c>
      <c r="F71" s="7" t="s">
        <v>598</v>
      </c>
      <c r="G71" s="7" t="s">
        <v>599</v>
      </c>
      <c r="H71" s="7" t="s">
        <v>600</v>
      </c>
      <c r="I71" s="7" t="s">
        <v>601</v>
      </c>
      <c r="J71" s="7" t="s">
        <v>602</v>
      </c>
      <c r="K71" s="7" t="s">
        <v>603</v>
      </c>
    </row>
    <row r="72" ht="71" customHeight="1" spans="1:11">
      <c r="A72" s="26"/>
      <c r="B72" s="7" t="s">
        <v>604</v>
      </c>
      <c r="C72" s="9"/>
      <c r="D72" s="7" t="s">
        <v>605</v>
      </c>
      <c r="E72" s="7" t="s">
        <v>606</v>
      </c>
      <c r="F72" s="7" t="s">
        <v>607</v>
      </c>
      <c r="G72" s="7" t="s">
        <v>608</v>
      </c>
      <c r="H72" s="7" t="s">
        <v>609</v>
      </c>
      <c r="I72" s="7" t="s">
        <v>610</v>
      </c>
      <c r="J72" s="7" t="s">
        <v>611</v>
      </c>
      <c r="K72" s="7" t="s">
        <v>612</v>
      </c>
    </row>
    <row r="73" ht="75" customHeight="1" spans="1:11">
      <c r="A73" s="26"/>
      <c r="B73" s="7" t="s">
        <v>613</v>
      </c>
      <c r="C73" s="9"/>
      <c r="D73" s="7" t="s">
        <v>614</v>
      </c>
      <c r="E73" s="7" t="s">
        <v>615</v>
      </c>
      <c r="F73" s="7" t="s">
        <v>616</v>
      </c>
      <c r="G73" s="7" t="s">
        <v>617</v>
      </c>
      <c r="H73" s="7" t="s">
        <v>618</v>
      </c>
      <c r="I73" s="7" t="s">
        <v>619</v>
      </c>
      <c r="J73" s="7" t="s">
        <v>620</v>
      </c>
      <c r="K73" s="7" t="s">
        <v>621</v>
      </c>
    </row>
    <row r="74" ht="77" customHeight="1" spans="1:11">
      <c r="A74" s="26"/>
      <c r="B74" s="7" t="s">
        <v>622</v>
      </c>
      <c r="C74" s="9"/>
      <c r="D74" s="17" t="s">
        <v>623</v>
      </c>
      <c r="E74" s="17" t="s">
        <v>624</v>
      </c>
      <c r="F74" s="17" t="s">
        <v>625</v>
      </c>
      <c r="G74" s="17" t="s">
        <v>626</v>
      </c>
      <c r="H74" s="17" t="s">
        <v>627</v>
      </c>
      <c r="I74" s="17" t="s">
        <v>628</v>
      </c>
      <c r="J74" s="17" t="s">
        <v>629</v>
      </c>
      <c r="K74" s="17" t="s">
        <v>630</v>
      </c>
    </row>
    <row r="75" ht="163" customHeight="1" spans="1:11">
      <c r="A75" s="26"/>
      <c r="B75" s="7" t="s">
        <v>631</v>
      </c>
      <c r="C75" s="9"/>
      <c r="D75" s="7" t="s">
        <v>632</v>
      </c>
      <c r="E75" s="7" t="s">
        <v>633</v>
      </c>
      <c r="F75" s="7" t="s">
        <v>634</v>
      </c>
      <c r="G75" s="7" t="s">
        <v>635</v>
      </c>
      <c r="H75" s="7" t="s">
        <v>636</v>
      </c>
      <c r="I75" s="7" t="s">
        <v>637</v>
      </c>
      <c r="J75" s="7" t="s">
        <v>638</v>
      </c>
      <c r="K75" s="7" t="s">
        <v>639</v>
      </c>
    </row>
    <row r="76" ht="71" customHeight="1" spans="1:22">
      <c r="A76" s="159"/>
      <c r="B76" s="17" t="s">
        <v>640</v>
      </c>
      <c r="C76" s="9"/>
      <c r="D76" s="17" t="s">
        <v>641</v>
      </c>
      <c r="E76" s="17" t="s">
        <v>642</v>
      </c>
      <c r="F76" s="17" t="s">
        <v>643</v>
      </c>
      <c r="G76" s="17" t="s">
        <v>644</v>
      </c>
      <c r="H76" s="17" t="s">
        <v>645</v>
      </c>
      <c r="I76" s="17" t="s">
        <v>646</v>
      </c>
      <c r="J76" s="17" t="s">
        <v>647</v>
      </c>
      <c r="K76" s="17" t="s">
        <v>648</v>
      </c>
      <c r="L76" s="153"/>
      <c r="M76" s="153"/>
      <c r="N76" s="153"/>
      <c r="O76" s="153"/>
      <c r="P76" s="153"/>
      <c r="Q76" s="153"/>
      <c r="R76" s="153"/>
      <c r="S76" s="153"/>
      <c r="T76" s="153"/>
      <c r="U76" s="153"/>
      <c r="V76" s="153"/>
    </row>
    <row r="77" ht="71" customHeight="1" spans="1:11">
      <c r="A77" s="26"/>
      <c r="B77" s="7"/>
      <c r="C77" s="9"/>
      <c r="D77" s="7" t="s">
        <v>391</v>
      </c>
      <c r="E77" s="7" t="s">
        <v>392</v>
      </c>
      <c r="F77" s="7" t="s">
        <v>649</v>
      </c>
      <c r="G77" s="7" t="s">
        <v>394</v>
      </c>
      <c r="H77" s="7" t="s">
        <v>650</v>
      </c>
      <c r="I77" s="7" t="s">
        <v>396</v>
      </c>
      <c r="J77" s="7" t="s">
        <v>397</v>
      </c>
      <c r="K77" s="7" t="s">
        <v>651</v>
      </c>
    </row>
    <row r="78" ht="76" customHeight="1" spans="1:11">
      <c r="A78" s="26"/>
      <c r="B78" s="7"/>
      <c r="C78" s="9"/>
      <c r="D78" s="7" t="s">
        <v>400</v>
      </c>
      <c r="E78" s="7" t="s">
        <v>652</v>
      </c>
      <c r="F78" s="7" t="s">
        <v>404</v>
      </c>
      <c r="G78" s="7" t="s">
        <v>653</v>
      </c>
      <c r="H78" s="7" t="s">
        <v>404</v>
      </c>
      <c r="I78" s="7" t="s">
        <v>405</v>
      </c>
      <c r="J78" s="7" t="s">
        <v>406</v>
      </c>
      <c r="K78" s="7" t="s">
        <v>407</v>
      </c>
    </row>
    <row r="79" ht="71" customHeight="1" spans="1:11">
      <c r="A79" s="26"/>
      <c r="B79" s="7"/>
      <c r="C79" s="9"/>
      <c r="D79" s="7" t="s">
        <v>408</v>
      </c>
      <c r="E79" s="7" t="s">
        <v>409</v>
      </c>
      <c r="F79" s="7" t="s">
        <v>410</v>
      </c>
      <c r="G79" s="7" t="s">
        <v>411</v>
      </c>
      <c r="H79" s="7" t="s">
        <v>412</v>
      </c>
      <c r="I79" s="7" t="s">
        <v>413</v>
      </c>
      <c r="J79" s="7" t="s">
        <v>414</v>
      </c>
      <c r="K79" s="7" t="s">
        <v>415</v>
      </c>
    </row>
    <row r="80" ht="71" customHeight="1" spans="1:11">
      <c r="A80" s="26"/>
      <c r="B80" s="7"/>
      <c r="C80" s="9"/>
      <c r="D80" s="7" t="s">
        <v>417</v>
      </c>
      <c r="E80" s="7" t="s">
        <v>418</v>
      </c>
      <c r="F80" s="7" t="s">
        <v>654</v>
      </c>
      <c r="G80" s="7" t="s">
        <v>420</v>
      </c>
      <c r="H80" s="7" t="s">
        <v>421</v>
      </c>
      <c r="I80" s="7" t="s">
        <v>422</v>
      </c>
      <c r="J80" s="7" t="s">
        <v>423</v>
      </c>
      <c r="K80" s="7" t="s">
        <v>424</v>
      </c>
    </row>
    <row r="81" ht="71" customHeight="1" spans="1:11">
      <c r="A81" s="26"/>
      <c r="B81" t="s">
        <v>655</v>
      </c>
      <c r="C81" s="9"/>
      <c r="D81" t="s">
        <v>656</v>
      </c>
      <c r="E81" t="s">
        <v>657</v>
      </c>
      <c r="F81" t="s">
        <v>658</v>
      </c>
      <c r="G81" t="s">
        <v>659</v>
      </c>
      <c r="H81" t="s">
        <v>660</v>
      </c>
      <c r="I81" t="s">
        <v>661</v>
      </c>
      <c r="J81" t="s">
        <v>662</v>
      </c>
      <c r="K81" t="s">
        <v>663</v>
      </c>
    </row>
    <row r="82" ht="71" customHeight="1" spans="1:11">
      <c r="A82" s="26"/>
      <c r="B82" s="7"/>
      <c r="C82" s="9"/>
      <c r="D82" s="17" t="s">
        <v>664</v>
      </c>
      <c r="E82" s="17" t="s">
        <v>665</v>
      </c>
      <c r="F82" s="17" t="s">
        <v>666</v>
      </c>
      <c r="G82" s="17" t="s">
        <v>667</v>
      </c>
      <c r="H82" s="17" t="s">
        <v>668</v>
      </c>
      <c r="I82" s="17" t="s">
        <v>669</v>
      </c>
      <c r="J82" s="17" t="s">
        <v>670</v>
      </c>
      <c r="K82" s="17" t="s">
        <v>671</v>
      </c>
    </row>
    <row r="83" ht="71" customHeight="1" spans="1:11">
      <c r="A83" s="26"/>
      <c r="B83" s="7"/>
      <c r="C83" s="9"/>
      <c r="D83" s="17" t="s">
        <v>672</v>
      </c>
      <c r="E83" s="17" t="s">
        <v>673</v>
      </c>
      <c r="F83" s="17" t="s">
        <v>674</v>
      </c>
      <c r="G83" s="17" t="s">
        <v>675</v>
      </c>
      <c r="H83" s="17" t="s">
        <v>676</v>
      </c>
      <c r="I83" s="17" t="s">
        <v>677</v>
      </c>
      <c r="J83" s="17" t="s">
        <v>678</v>
      </c>
      <c r="K83" s="17" t="s">
        <v>679</v>
      </c>
    </row>
    <row r="84" ht="71" customHeight="1" spans="1:11">
      <c r="A84" s="26"/>
      <c r="B84" s="7"/>
      <c r="C84" s="9"/>
      <c r="D84" s="7" t="s">
        <v>680</v>
      </c>
      <c r="E84" s="7" t="s">
        <v>681</v>
      </c>
      <c r="F84" s="7" t="s">
        <v>682</v>
      </c>
      <c r="G84" s="7" t="s">
        <v>683</v>
      </c>
      <c r="H84" s="7" t="s">
        <v>684</v>
      </c>
      <c r="I84" s="7" t="s">
        <v>685</v>
      </c>
      <c r="J84" s="7" t="s">
        <v>686</v>
      </c>
      <c r="K84" s="7" t="s">
        <v>687</v>
      </c>
    </row>
    <row r="85" ht="71" customHeight="1" spans="1:11">
      <c r="A85" s="26"/>
      <c r="B85" s="7"/>
      <c r="C85" s="9"/>
      <c r="D85" s="7" t="s">
        <v>688</v>
      </c>
      <c r="E85" s="7" t="s">
        <v>689</v>
      </c>
      <c r="F85" s="7" t="s">
        <v>690</v>
      </c>
      <c r="G85" s="7" t="s">
        <v>691</v>
      </c>
      <c r="H85" s="7" t="s">
        <v>692</v>
      </c>
      <c r="I85" s="7" t="s">
        <v>693</v>
      </c>
      <c r="J85" s="7" t="s">
        <v>694</v>
      </c>
      <c r="K85" s="7" t="s">
        <v>695</v>
      </c>
    </row>
    <row r="86" ht="80" customHeight="1" spans="1:11">
      <c r="A86" s="26"/>
      <c r="B86" s="7"/>
      <c r="C86" s="9"/>
      <c r="D86" s="7" t="s">
        <v>696</v>
      </c>
      <c r="E86" s="7" t="s">
        <v>697</v>
      </c>
      <c r="F86" s="7" t="s">
        <v>698</v>
      </c>
      <c r="G86" s="7" t="s">
        <v>699</v>
      </c>
      <c r="H86" s="7" t="s">
        <v>700</v>
      </c>
      <c r="I86" s="7" t="s">
        <v>701</v>
      </c>
      <c r="J86" s="7" t="s">
        <v>702</v>
      </c>
      <c r="K86" s="7" t="s">
        <v>703</v>
      </c>
    </row>
    <row r="87" ht="71" customHeight="1" spans="1:11">
      <c r="A87" s="26"/>
      <c r="B87" s="7"/>
      <c r="C87" s="9"/>
      <c r="D87" s="7" t="s">
        <v>680</v>
      </c>
      <c r="E87" s="7" t="s">
        <v>681</v>
      </c>
      <c r="F87" s="7" t="s">
        <v>682</v>
      </c>
      <c r="G87" s="7" t="s">
        <v>683</v>
      </c>
      <c r="H87" s="7" t="s">
        <v>684</v>
      </c>
      <c r="I87" s="7" t="s">
        <v>685</v>
      </c>
      <c r="J87" s="7" t="s">
        <v>686</v>
      </c>
      <c r="K87" s="7" t="s">
        <v>687</v>
      </c>
    </row>
    <row r="88" ht="158" customHeight="1" spans="1:11">
      <c r="A88" s="26"/>
      <c r="B88" s="7"/>
      <c r="C88" s="9"/>
      <c r="D88" s="17" t="s">
        <v>704</v>
      </c>
      <c r="E88" s="17" t="s">
        <v>705</v>
      </c>
      <c r="F88" s="17" t="s">
        <v>706</v>
      </c>
      <c r="G88" s="17" t="s">
        <v>707</v>
      </c>
      <c r="H88" s="17" t="s">
        <v>708</v>
      </c>
      <c r="I88" s="17" t="s">
        <v>709</v>
      </c>
      <c r="J88" s="17" t="s">
        <v>710</v>
      </c>
      <c r="K88" s="17" t="s">
        <v>711</v>
      </c>
    </row>
    <row r="89" ht="90" customHeight="1" spans="1:11">
      <c r="A89" s="26"/>
      <c r="B89" s="7"/>
      <c r="C89" s="9"/>
      <c r="D89" s="17" t="s">
        <v>712</v>
      </c>
      <c r="E89" s="17" t="s">
        <v>713</v>
      </c>
      <c r="F89" s="17" t="s">
        <v>714</v>
      </c>
      <c r="G89" s="17" t="s">
        <v>715</v>
      </c>
      <c r="H89" s="17" t="s">
        <v>716</v>
      </c>
      <c r="I89" s="17" t="s">
        <v>717</v>
      </c>
      <c r="J89" s="17" t="s">
        <v>718</v>
      </c>
      <c r="K89" s="17" t="s">
        <v>719</v>
      </c>
    </row>
    <row r="90" ht="71" customHeight="1" spans="1:11">
      <c r="A90" s="26"/>
      <c r="B90" s="7"/>
      <c r="C90" s="9"/>
      <c r="D90" s="7" t="s">
        <v>680</v>
      </c>
      <c r="E90" s="7" t="s">
        <v>720</v>
      </c>
      <c r="F90" s="7" t="s">
        <v>682</v>
      </c>
      <c r="G90" s="7" t="s">
        <v>683</v>
      </c>
      <c r="H90" s="7" t="s">
        <v>684</v>
      </c>
      <c r="I90" s="7" t="s">
        <v>685</v>
      </c>
      <c r="J90" s="7" t="s">
        <v>686</v>
      </c>
      <c r="K90" s="7" t="s">
        <v>687</v>
      </c>
    </row>
    <row r="91" ht="71" customHeight="1" spans="1:11">
      <c r="A91" s="26"/>
      <c r="B91" s="7"/>
      <c r="C91" s="9"/>
      <c r="D91" s="7" t="s">
        <v>721</v>
      </c>
      <c r="E91" s="7" t="s">
        <v>722</v>
      </c>
      <c r="F91" s="7" t="s">
        <v>723</v>
      </c>
      <c r="G91" s="7" t="s">
        <v>724</v>
      </c>
      <c r="H91" s="7" t="s">
        <v>723</v>
      </c>
      <c r="I91" s="7" t="s">
        <v>725</v>
      </c>
      <c r="J91" s="7" t="s">
        <v>726</v>
      </c>
      <c r="K91" s="7" t="s">
        <v>721</v>
      </c>
    </row>
    <row r="92" ht="66" customHeight="1" spans="1:11">
      <c r="A92" s="26"/>
      <c r="B92" s="7"/>
      <c r="C92" s="9"/>
      <c r="D92" s="7" t="s">
        <v>727</v>
      </c>
      <c r="E92" s="7" t="s">
        <v>728</v>
      </c>
      <c r="F92" s="7" t="s">
        <v>729</v>
      </c>
      <c r="G92" s="7" t="s">
        <v>730</v>
      </c>
      <c r="H92" s="7" t="s">
        <v>729</v>
      </c>
      <c r="I92" s="7" t="s">
        <v>731</v>
      </c>
      <c r="J92" s="7" t="s">
        <v>732</v>
      </c>
      <c r="K92" s="7" t="s">
        <v>733</v>
      </c>
    </row>
    <row r="93" ht="71" customHeight="1" spans="1:11">
      <c r="A93" s="26"/>
      <c r="B93" s="7"/>
      <c r="C93" s="9"/>
      <c r="D93" s="7" t="s">
        <v>734</v>
      </c>
      <c r="E93" s="7" t="s">
        <v>735</v>
      </c>
      <c r="F93" s="7" t="s">
        <v>736</v>
      </c>
      <c r="G93" s="7" t="s">
        <v>737</v>
      </c>
      <c r="H93" s="7" t="s">
        <v>738</v>
      </c>
      <c r="I93" s="7" t="s">
        <v>739</v>
      </c>
      <c r="J93" s="7" t="s">
        <v>740</v>
      </c>
      <c r="K93" s="7" t="s">
        <v>741</v>
      </c>
    </row>
    <row r="94" ht="71" customHeight="1" spans="1:11">
      <c r="A94" s="26"/>
      <c r="B94" s="7"/>
      <c r="C94" s="9"/>
      <c r="D94" s="7" t="s">
        <v>742</v>
      </c>
      <c r="E94" s="7" t="s">
        <v>743</v>
      </c>
      <c r="F94" s="7" t="s">
        <v>744</v>
      </c>
      <c r="G94" s="7" t="s">
        <v>745</v>
      </c>
      <c r="H94" s="7" t="s">
        <v>744</v>
      </c>
      <c r="I94" s="7" t="s">
        <v>746</v>
      </c>
      <c r="J94" s="7" t="s">
        <v>747</v>
      </c>
      <c r="K94" s="7" t="s">
        <v>748</v>
      </c>
    </row>
    <row r="95" ht="161" customHeight="1" spans="1:11">
      <c r="A95" s="26"/>
      <c r="B95" s="7" t="s">
        <v>749</v>
      </c>
      <c r="C95" s="9"/>
      <c r="D95" s="7" t="s">
        <v>750</v>
      </c>
      <c r="E95" s="7" t="s">
        <v>751</v>
      </c>
      <c r="F95" s="7" t="s">
        <v>752</v>
      </c>
      <c r="G95" s="7" t="s">
        <v>753</v>
      </c>
      <c r="H95" s="7" t="s">
        <v>754</v>
      </c>
      <c r="I95" s="7" t="s">
        <v>755</v>
      </c>
      <c r="J95" s="7" t="s">
        <v>756</v>
      </c>
      <c r="K95" s="7" t="s">
        <v>757</v>
      </c>
    </row>
    <row r="96" ht="71" customHeight="1" spans="1:11">
      <c r="A96" s="26" t="s">
        <v>758</v>
      </c>
      <c r="B96" s="7" t="s">
        <v>759</v>
      </c>
      <c r="C96" s="9"/>
      <c r="D96" s="7" t="s">
        <v>760</v>
      </c>
      <c r="E96" s="7" t="s">
        <v>760</v>
      </c>
      <c r="F96" s="7" t="s">
        <v>761</v>
      </c>
      <c r="G96" s="7" t="s">
        <v>324</v>
      </c>
      <c r="H96" s="7" t="s">
        <v>761</v>
      </c>
      <c r="I96" s="7" t="s">
        <v>762</v>
      </c>
      <c r="J96" s="7" t="s">
        <v>326</v>
      </c>
      <c r="K96" s="7" t="s">
        <v>327</v>
      </c>
    </row>
    <row r="97" ht="71" customHeight="1" spans="1:11">
      <c r="A97" s="26"/>
      <c r="B97" s="7" t="s">
        <v>763</v>
      </c>
      <c r="C97" s="9"/>
      <c r="D97" s="7" t="s">
        <v>764</v>
      </c>
      <c r="E97" s="7" t="s">
        <v>765</v>
      </c>
      <c r="F97" s="7" t="s">
        <v>766</v>
      </c>
      <c r="G97" s="7" t="s">
        <v>767</v>
      </c>
      <c r="H97" s="7" t="s">
        <v>766</v>
      </c>
      <c r="I97" s="7" t="s">
        <v>768</v>
      </c>
      <c r="J97" s="7" t="s">
        <v>769</v>
      </c>
      <c r="K97" s="7" t="s">
        <v>770</v>
      </c>
    </row>
    <row r="98" ht="71" customHeight="1" spans="1:11">
      <c r="A98" s="26"/>
      <c r="B98" s="7" t="s">
        <v>771</v>
      </c>
      <c r="C98" s="9"/>
      <c r="D98" s="7" t="s">
        <v>772</v>
      </c>
      <c r="E98" s="7" t="s">
        <v>773</v>
      </c>
      <c r="F98" s="7" t="s">
        <v>774</v>
      </c>
      <c r="G98" s="7" t="s">
        <v>775</v>
      </c>
      <c r="H98" s="7" t="s">
        <v>776</v>
      </c>
      <c r="I98" s="7" t="s">
        <v>777</v>
      </c>
      <c r="J98" s="7" t="s">
        <v>778</v>
      </c>
      <c r="K98" s="7" t="s">
        <v>779</v>
      </c>
    </row>
    <row r="99" ht="105" customHeight="1" spans="1:11">
      <c r="A99" s="26"/>
      <c r="B99" s="7" t="s">
        <v>780</v>
      </c>
      <c r="C99" s="9"/>
      <c r="D99" s="7" t="s">
        <v>781</v>
      </c>
      <c r="E99" s="7" t="s">
        <v>782</v>
      </c>
      <c r="F99" s="7" t="s">
        <v>783</v>
      </c>
      <c r="G99" s="7" t="s">
        <v>784</v>
      </c>
      <c r="H99" s="7" t="s">
        <v>785</v>
      </c>
      <c r="I99" s="7" t="s">
        <v>786</v>
      </c>
      <c r="J99" s="7" t="s">
        <v>787</v>
      </c>
      <c r="K99" s="7" t="s">
        <v>788</v>
      </c>
    </row>
    <row r="100" ht="92" customHeight="1" spans="1:11">
      <c r="A100" s="26"/>
      <c r="B100" s="7" t="s">
        <v>789</v>
      </c>
      <c r="C100" s="9"/>
      <c r="D100" s="7" t="s">
        <v>790</v>
      </c>
      <c r="E100" s="7" t="s">
        <v>789</v>
      </c>
      <c r="F100" s="7" t="s">
        <v>789</v>
      </c>
      <c r="G100" s="7" t="s">
        <v>789</v>
      </c>
      <c r="H100" s="7" t="s">
        <v>789</v>
      </c>
      <c r="I100" s="7" t="s">
        <v>789</v>
      </c>
      <c r="J100" s="7" t="s">
        <v>789</v>
      </c>
      <c r="K100" s="7" t="s">
        <v>789</v>
      </c>
    </row>
    <row r="101" ht="71" customHeight="1" spans="1:11">
      <c r="A101" s="26"/>
      <c r="B101" s="7" t="s">
        <v>791</v>
      </c>
      <c r="C101" s="9"/>
      <c r="D101" s="7" t="s">
        <v>792</v>
      </c>
      <c r="E101" s="7" t="s">
        <v>793</v>
      </c>
      <c r="F101" s="7" t="s">
        <v>794</v>
      </c>
      <c r="G101" s="7" t="s">
        <v>795</v>
      </c>
      <c r="H101" s="7" t="s">
        <v>796</v>
      </c>
      <c r="I101" s="7" t="s">
        <v>797</v>
      </c>
      <c r="J101" s="7" t="s">
        <v>798</v>
      </c>
      <c r="K101" s="7" t="s">
        <v>799</v>
      </c>
    </row>
    <row r="102" ht="83" customHeight="1" spans="1:11">
      <c r="A102" s="26"/>
      <c r="B102" s="7" t="s">
        <v>800</v>
      </c>
      <c r="C102" s="9"/>
      <c r="D102" s="7" t="s">
        <v>801</v>
      </c>
      <c r="E102" s="7" t="s">
        <v>802</v>
      </c>
      <c r="F102" s="7" t="s">
        <v>803</v>
      </c>
      <c r="G102" s="7" t="s">
        <v>804</v>
      </c>
      <c r="H102" s="7" t="s">
        <v>805</v>
      </c>
      <c r="I102" s="7" t="s">
        <v>806</v>
      </c>
      <c r="J102" s="7" t="s">
        <v>807</v>
      </c>
      <c r="K102" s="7" t="s">
        <v>808</v>
      </c>
    </row>
    <row r="103" ht="71" customHeight="1" spans="1:11">
      <c r="A103" s="26"/>
      <c r="B103" s="7" t="s">
        <v>809</v>
      </c>
      <c r="C103" s="9"/>
      <c r="D103" s="7" t="s">
        <v>810</v>
      </c>
      <c r="E103" s="7" t="s">
        <v>811</v>
      </c>
      <c r="F103" s="7" t="s">
        <v>812</v>
      </c>
      <c r="G103" s="7" t="s">
        <v>813</v>
      </c>
      <c r="H103" s="7" t="s">
        <v>814</v>
      </c>
      <c r="I103" s="7" t="s">
        <v>815</v>
      </c>
      <c r="J103" s="7" t="s">
        <v>816</v>
      </c>
      <c r="K103" s="7" t="s">
        <v>817</v>
      </c>
    </row>
    <row r="104" ht="71" customHeight="1" spans="1:11">
      <c r="A104" s="26"/>
      <c r="B104" s="7" t="s">
        <v>818</v>
      </c>
      <c r="C104" s="9"/>
      <c r="D104" s="7" t="s">
        <v>819</v>
      </c>
      <c r="E104" s="7" t="s">
        <v>820</v>
      </c>
      <c r="F104" s="7" t="s">
        <v>821</v>
      </c>
      <c r="G104" s="7" t="s">
        <v>822</v>
      </c>
      <c r="H104" s="7" t="s">
        <v>823</v>
      </c>
      <c r="I104" s="7" t="s">
        <v>824</v>
      </c>
      <c r="J104" s="7" t="s">
        <v>825</v>
      </c>
      <c r="K104" s="7" t="s">
        <v>826</v>
      </c>
    </row>
    <row r="105" ht="80" customHeight="1" spans="1:11">
      <c r="A105" s="26"/>
      <c r="B105" s="7" t="s">
        <v>827</v>
      </c>
      <c r="C105" s="7"/>
      <c r="D105" s="7" t="s">
        <v>828</v>
      </c>
      <c r="E105" s="7" t="s">
        <v>829</v>
      </c>
      <c r="F105" s="7" t="s">
        <v>830</v>
      </c>
      <c r="G105" s="7" t="s">
        <v>831</v>
      </c>
      <c r="H105" s="7" t="s">
        <v>832</v>
      </c>
      <c r="I105" s="7" t="s">
        <v>833</v>
      </c>
      <c r="J105" s="7" t="s">
        <v>834</v>
      </c>
      <c r="K105" s="7" t="s">
        <v>828</v>
      </c>
    </row>
    <row r="106" ht="95" customHeight="1" spans="1:11">
      <c r="A106" s="26"/>
      <c r="B106" s="7" t="s">
        <v>835</v>
      </c>
      <c r="C106" s="9"/>
      <c r="D106" s="17" t="s">
        <v>836</v>
      </c>
      <c r="E106" s="17" t="s">
        <v>837</v>
      </c>
      <c r="F106" s="17" t="s">
        <v>838</v>
      </c>
      <c r="G106" s="17" t="s">
        <v>839</v>
      </c>
      <c r="H106" s="17" t="s">
        <v>840</v>
      </c>
      <c r="I106" s="17" t="s">
        <v>841</v>
      </c>
      <c r="J106" s="17" t="s">
        <v>842</v>
      </c>
      <c r="K106" s="17" t="s">
        <v>843</v>
      </c>
    </row>
    <row r="107" ht="54" customHeight="1" spans="1:11">
      <c r="A107" s="26"/>
      <c r="B107" s="7" t="s">
        <v>844</v>
      </c>
      <c r="C107" s="9"/>
      <c r="D107" s="7" t="s">
        <v>845</v>
      </c>
      <c r="E107" s="7" t="s">
        <v>846</v>
      </c>
      <c r="F107" s="7" t="s">
        <v>847</v>
      </c>
      <c r="G107" s="7" t="s">
        <v>848</v>
      </c>
      <c r="H107" s="7" t="s">
        <v>849</v>
      </c>
      <c r="I107" s="7" t="s">
        <v>850</v>
      </c>
      <c r="J107" s="7" t="s">
        <v>851</v>
      </c>
      <c r="K107" s="7" t="s">
        <v>852</v>
      </c>
    </row>
    <row r="108" ht="62" customHeight="1" spans="1:11">
      <c r="A108" s="26" t="s">
        <v>853</v>
      </c>
      <c r="B108" s="7" t="s">
        <v>853</v>
      </c>
      <c r="C108" s="9"/>
      <c r="D108" s="7" t="s">
        <v>854</v>
      </c>
      <c r="E108" s="7" t="s">
        <v>855</v>
      </c>
      <c r="F108" s="7" t="s">
        <v>856</v>
      </c>
      <c r="G108" s="7" t="s">
        <v>857</v>
      </c>
      <c r="H108" s="7" t="s">
        <v>858</v>
      </c>
      <c r="I108" s="7" t="s">
        <v>859</v>
      </c>
      <c r="J108" s="7" t="s">
        <v>860</v>
      </c>
      <c r="K108" s="7" t="s">
        <v>861</v>
      </c>
    </row>
    <row r="109" ht="69" customHeight="1" spans="1:11">
      <c r="A109" s="26"/>
      <c r="B109" s="7" t="s">
        <v>862</v>
      </c>
      <c r="C109" s="9"/>
      <c r="D109" s="7" t="s">
        <v>863</v>
      </c>
      <c r="E109" s="7" t="s">
        <v>864</v>
      </c>
      <c r="F109" s="7" t="s">
        <v>865</v>
      </c>
      <c r="G109" s="7" t="s">
        <v>866</v>
      </c>
      <c r="H109" s="7" t="s">
        <v>867</v>
      </c>
      <c r="I109" s="7" t="s">
        <v>868</v>
      </c>
      <c r="J109" s="7" t="s">
        <v>869</v>
      </c>
      <c r="K109" s="7" t="s">
        <v>870</v>
      </c>
    </row>
    <row r="110" ht="71" customHeight="1" spans="1:11">
      <c r="A110" s="26"/>
      <c r="B110" s="7" t="s">
        <v>871</v>
      </c>
      <c r="C110" s="9"/>
      <c r="D110" s="7" t="s">
        <v>872</v>
      </c>
      <c r="E110" s="7" t="s">
        <v>873</v>
      </c>
      <c r="F110" s="7" t="s">
        <v>874</v>
      </c>
      <c r="G110" s="7" t="s">
        <v>875</v>
      </c>
      <c r="H110" s="7" t="s">
        <v>876</v>
      </c>
      <c r="I110" s="7" t="s">
        <v>877</v>
      </c>
      <c r="J110" s="7" t="s">
        <v>878</v>
      </c>
      <c r="K110" s="7" t="s">
        <v>879</v>
      </c>
    </row>
    <row r="111" ht="71" customHeight="1" spans="1:11">
      <c r="A111" s="26"/>
      <c r="B111" s="7" t="s">
        <v>880</v>
      </c>
      <c r="C111" s="9"/>
      <c r="D111" s="7" t="s">
        <v>881</v>
      </c>
      <c r="E111" s="7" t="s">
        <v>882</v>
      </c>
      <c r="F111" s="7" t="s">
        <v>883</v>
      </c>
      <c r="G111" s="7" t="s">
        <v>884</v>
      </c>
      <c r="H111" s="7" t="s">
        <v>885</v>
      </c>
      <c r="I111" s="7" t="s">
        <v>886</v>
      </c>
      <c r="J111" s="7" t="s">
        <v>887</v>
      </c>
      <c r="K111" s="7" t="s">
        <v>888</v>
      </c>
    </row>
    <row r="112" ht="71" customHeight="1" spans="1:11">
      <c r="A112" s="26"/>
      <c r="B112" s="7" t="s">
        <v>889</v>
      </c>
      <c r="C112" s="9"/>
      <c r="D112" s="7" t="s">
        <v>890</v>
      </c>
      <c r="E112" s="7" t="s">
        <v>891</v>
      </c>
      <c r="F112" s="7" t="s">
        <v>892</v>
      </c>
      <c r="G112" s="7" t="s">
        <v>893</v>
      </c>
      <c r="H112" s="7" t="s">
        <v>894</v>
      </c>
      <c r="I112" s="7" t="s">
        <v>895</v>
      </c>
      <c r="J112" s="7" t="s">
        <v>896</v>
      </c>
      <c r="K112" s="7" t="s">
        <v>897</v>
      </c>
    </row>
    <row r="113" ht="71" customHeight="1" spans="1:11">
      <c r="A113" s="26"/>
      <c r="B113" s="7" t="s">
        <v>480</v>
      </c>
      <c r="C113" s="9"/>
      <c r="D113" s="7" t="s">
        <v>898</v>
      </c>
      <c r="E113" s="7" t="s">
        <v>898</v>
      </c>
      <c r="F113" s="7" t="s">
        <v>898</v>
      </c>
      <c r="G113" s="7" t="s">
        <v>898</v>
      </c>
      <c r="H113" s="7" t="s">
        <v>898</v>
      </c>
      <c r="I113" s="7" t="s">
        <v>898</v>
      </c>
      <c r="J113" s="7" t="s">
        <v>898</v>
      </c>
      <c r="K113" s="7" t="s">
        <v>898</v>
      </c>
    </row>
    <row r="114" ht="142" customHeight="1" spans="1:11">
      <c r="A114" s="26"/>
      <c r="B114" s="7" t="s">
        <v>899</v>
      </c>
      <c r="C114" s="9"/>
      <c r="D114" s="7" t="s">
        <v>900</v>
      </c>
      <c r="E114" s="7" t="s">
        <v>901</v>
      </c>
      <c r="F114" s="7" t="s">
        <v>902</v>
      </c>
      <c r="G114" s="7" t="s">
        <v>903</v>
      </c>
      <c r="H114" s="7" t="s">
        <v>904</v>
      </c>
      <c r="I114" s="7" t="s">
        <v>905</v>
      </c>
      <c r="J114" s="7" t="s">
        <v>906</v>
      </c>
      <c r="K114" s="7" t="s">
        <v>907</v>
      </c>
    </row>
    <row r="115" ht="206" customHeight="1" spans="1:11">
      <c r="A115" s="26"/>
      <c r="B115" s="7" t="s">
        <v>908</v>
      </c>
      <c r="C115" s="9"/>
      <c r="D115" s="7" t="s">
        <v>909</v>
      </c>
      <c r="E115" s="7" t="s">
        <v>910</v>
      </c>
      <c r="F115" s="7" t="s">
        <v>911</v>
      </c>
      <c r="G115" s="7" t="s">
        <v>912</v>
      </c>
      <c r="H115" s="7" t="s">
        <v>913</v>
      </c>
      <c r="I115" s="7" t="s">
        <v>914</v>
      </c>
      <c r="J115" s="7" t="s">
        <v>915</v>
      </c>
      <c r="K115" s="7" t="s">
        <v>916</v>
      </c>
    </row>
    <row r="116" ht="158.55" customHeight="1" spans="1:11">
      <c r="A116" s="26"/>
      <c r="B116" s="7" t="s">
        <v>917</v>
      </c>
      <c r="C116" s="9"/>
      <c r="D116" s="7" t="s">
        <v>918</v>
      </c>
      <c r="E116" s="7" t="s">
        <v>919</v>
      </c>
      <c r="F116" s="7" t="s">
        <v>920</v>
      </c>
      <c r="G116" s="7" t="s">
        <v>921</v>
      </c>
      <c r="H116" s="7" t="s">
        <v>922</v>
      </c>
      <c r="I116" s="7" t="s">
        <v>923</v>
      </c>
      <c r="J116" s="7" t="s">
        <v>924</v>
      </c>
      <c r="K116" s="7" t="s">
        <v>925</v>
      </c>
    </row>
    <row r="117" ht="102" customHeight="1" spans="1:11">
      <c r="A117" s="26"/>
      <c r="B117" s="7" t="s">
        <v>926</v>
      </c>
      <c r="C117" s="9"/>
      <c r="D117" s="7" t="s">
        <v>927</v>
      </c>
      <c r="E117" s="7" t="s">
        <v>928</v>
      </c>
      <c r="F117" s="7" t="s">
        <v>929</v>
      </c>
      <c r="G117" s="7" t="s">
        <v>930</v>
      </c>
      <c r="H117" s="7" t="s">
        <v>931</v>
      </c>
      <c r="I117" s="7" t="s">
        <v>932</v>
      </c>
      <c r="J117" s="7" t="s">
        <v>933</v>
      </c>
      <c r="K117" s="7" t="s">
        <v>934</v>
      </c>
    </row>
    <row r="118" ht="102.05" hidden="1" customHeight="1" spans="1:11">
      <c r="A118" s="26"/>
      <c r="B118" s="7" t="s">
        <v>935</v>
      </c>
      <c r="C118" s="9"/>
      <c r="D118" s="7" t="s">
        <v>936</v>
      </c>
      <c r="E118" s="7" t="s">
        <v>937</v>
      </c>
      <c r="F118" s="7" t="s">
        <v>938</v>
      </c>
      <c r="G118" s="7" t="s">
        <v>939</v>
      </c>
      <c r="H118" s="7" t="s">
        <v>940</v>
      </c>
      <c r="I118" s="7" t="s">
        <v>941</v>
      </c>
      <c r="J118" s="7" t="s">
        <v>942</v>
      </c>
      <c r="K118" s="7" t="s">
        <v>943</v>
      </c>
    </row>
    <row r="119" ht="71" customHeight="1" spans="1:22">
      <c r="A119" s="164"/>
      <c r="B119" s="165" t="s">
        <v>944</v>
      </c>
      <c r="C119" s="9"/>
      <c r="D119" s="166" t="s">
        <v>945</v>
      </c>
      <c r="E119" s="166" t="s">
        <v>946</v>
      </c>
      <c r="F119" s="166" t="s">
        <v>947</v>
      </c>
      <c r="G119" s="166" t="s">
        <v>948</v>
      </c>
      <c r="H119" s="166" t="s">
        <v>949</v>
      </c>
      <c r="I119" s="166" t="s">
        <v>950</v>
      </c>
      <c r="J119" s="166" t="s">
        <v>951</v>
      </c>
      <c r="K119" s="166" t="s">
        <v>952</v>
      </c>
      <c r="L119" s="168"/>
      <c r="M119" s="168"/>
      <c r="N119" s="168"/>
      <c r="O119" s="168"/>
      <c r="P119" s="168"/>
      <c r="Q119" s="168"/>
      <c r="R119" s="168"/>
      <c r="S119" s="168"/>
      <c r="T119" s="168"/>
      <c r="U119" s="168"/>
      <c r="V119" s="168"/>
    </row>
    <row r="120" ht="71" customHeight="1" spans="1:22">
      <c r="A120" s="164"/>
      <c r="B120" s="165" t="s">
        <v>953</v>
      </c>
      <c r="C120" s="9"/>
      <c r="D120" s="166" t="s">
        <v>954</v>
      </c>
      <c r="E120" s="166" t="s">
        <v>955</v>
      </c>
      <c r="F120" s="166" t="s">
        <v>956</v>
      </c>
      <c r="G120" s="166" t="s">
        <v>957</v>
      </c>
      <c r="H120" s="166" t="s">
        <v>958</v>
      </c>
      <c r="I120" s="166" t="s">
        <v>959</v>
      </c>
      <c r="J120" s="166" t="s">
        <v>960</v>
      </c>
      <c r="K120" s="166" t="s">
        <v>961</v>
      </c>
      <c r="L120" s="168"/>
      <c r="M120" s="168"/>
      <c r="N120" s="168"/>
      <c r="O120" s="168"/>
      <c r="P120" s="168"/>
      <c r="Q120" s="168"/>
      <c r="R120" s="168"/>
      <c r="S120" s="168"/>
      <c r="T120" s="168"/>
      <c r="U120" s="168"/>
      <c r="V120" s="168"/>
    </row>
    <row r="121" ht="233.7" customHeight="1" spans="1:11">
      <c r="A121" s="26"/>
      <c r="B121" s="7" t="s">
        <v>962</v>
      </c>
      <c r="C121" s="9"/>
      <c r="D121" s="7" t="s">
        <v>963</v>
      </c>
      <c r="E121" s="7" t="s">
        <v>964</v>
      </c>
      <c r="F121" s="7" t="s">
        <v>965</v>
      </c>
      <c r="G121" s="7" t="s">
        <v>966</v>
      </c>
      <c r="H121" s="7" t="s">
        <v>967</v>
      </c>
      <c r="I121" s="7" t="s">
        <v>968</v>
      </c>
      <c r="J121" s="7" t="s">
        <v>969</v>
      </c>
      <c r="K121" s="7" t="s">
        <v>970</v>
      </c>
    </row>
    <row r="122" ht="197.35" customHeight="1" spans="1:11">
      <c r="A122" s="26"/>
      <c r="B122" s="7" t="s">
        <v>971</v>
      </c>
      <c r="C122" s="9"/>
      <c r="D122" s="17" t="s">
        <v>972</v>
      </c>
      <c r="E122" s="17" t="s">
        <v>973</v>
      </c>
      <c r="F122" s="17" t="s">
        <v>974</v>
      </c>
      <c r="G122" s="17" t="s">
        <v>975</v>
      </c>
      <c r="H122" s="17" t="s">
        <v>976</v>
      </c>
      <c r="I122" s="17" t="s">
        <v>977</v>
      </c>
      <c r="J122" s="17" t="s">
        <v>978</v>
      </c>
      <c r="K122" s="17" t="s">
        <v>979</v>
      </c>
    </row>
    <row r="123" ht="71" customHeight="1" spans="1:11">
      <c r="A123" s="26"/>
      <c r="B123" s="7" t="s">
        <v>980</v>
      </c>
      <c r="C123" s="9"/>
      <c r="D123" s="7" t="s">
        <v>981</v>
      </c>
      <c r="E123" s="7" t="s">
        <v>982</v>
      </c>
      <c r="F123" s="7" t="s">
        <v>983</v>
      </c>
      <c r="G123" s="7" t="s">
        <v>984</v>
      </c>
      <c r="H123" s="7" t="s">
        <v>985</v>
      </c>
      <c r="I123" s="7" t="s">
        <v>986</v>
      </c>
      <c r="J123" s="7" t="s">
        <v>987</v>
      </c>
      <c r="K123" s="7" t="s">
        <v>988</v>
      </c>
    </row>
    <row r="124" ht="107" customHeight="1" spans="1:11">
      <c r="A124" s="26"/>
      <c r="B124" s="7" t="s">
        <v>989</v>
      </c>
      <c r="C124" s="9"/>
      <c r="D124" s="7" t="s">
        <v>990</v>
      </c>
      <c r="E124" s="7" t="s">
        <v>991</v>
      </c>
      <c r="F124" s="7" t="s">
        <v>992</v>
      </c>
      <c r="G124" s="7" t="s">
        <v>993</v>
      </c>
      <c r="H124" s="7" t="s">
        <v>994</v>
      </c>
      <c r="I124" s="7" t="s">
        <v>995</v>
      </c>
      <c r="J124" s="7" t="s">
        <v>996</v>
      </c>
      <c r="K124" s="7" t="s">
        <v>997</v>
      </c>
    </row>
    <row r="125" ht="94" customHeight="1" spans="1:11">
      <c r="A125" s="26"/>
      <c r="B125" s="7" t="s">
        <v>998</v>
      </c>
      <c r="C125" s="9"/>
      <c r="D125" s="17" t="s">
        <v>999</v>
      </c>
      <c r="E125" s="17" t="s">
        <v>1000</v>
      </c>
      <c r="F125" s="17" t="s">
        <v>1001</v>
      </c>
      <c r="G125" s="17" t="s">
        <v>1002</v>
      </c>
      <c r="H125" s="17" t="s">
        <v>1003</v>
      </c>
      <c r="I125" s="17" t="s">
        <v>1004</v>
      </c>
      <c r="J125" s="17" t="s">
        <v>1005</v>
      </c>
      <c r="K125" s="17" t="s">
        <v>1006</v>
      </c>
    </row>
    <row r="126" ht="94" customHeight="1" spans="1:11">
      <c r="A126" s="26"/>
      <c r="B126" s="7" t="s">
        <v>1007</v>
      </c>
      <c r="C126" s="7" t="str">
        <f>_xlfn.DISPIMG("ID_E22EDDC474CD440BB48F056AD94D37EF",1)</f>
        <v>=DISPIMG("ID_E22EDDC474CD440BB48F056AD94D37EF",1)</v>
      </c>
      <c r="D126" s="7" t="s">
        <v>1008</v>
      </c>
      <c r="E126" s="7" t="s">
        <v>1009</v>
      </c>
      <c r="F126" s="7" t="s">
        <v>44</v>
      </c>
      <c r="G126" s="7" t="s">
        <v>1010</v>
      </c>
      <c r="H126" s="7" t="s">
        <v>1011</v>
      </c>
      <c r="I126" s="7" t="s">
        <v>1012</v>
      </c>
      <c r="J126" s="7" t="s">
        <v>48</v>
      </c>
      <c r="K126" s="7" t="s">
        <v>1013</v>
      </c>
    </row>
    <row r="127" ht="94" customHeight="1" spans="1:11">
      <c r="A127" s="26"/>
      <c r="B127" s="7" t="s">
        <v>1014</v>
      </c>
      <c r="C127" s="7" t="str">
        <f>_xlfn.DISPIMG("ID_8811DA98BF704F09A6D5CCA3772A1D2E",1)</f>
        <v>=DISPIMG("ID_8811DA98BF704F09A6D5CCA3772A1D2E",1)</v>
      </c>
      <c r="D127" s="7" t="s">
        <v>1015</v>
      </c>
      <c r="E127" s="7" t="s">
        <v>1016</v>
      </c>
      <c r="F127" s="7" t="s">
        <v>1017</v>
      </c>
      <c r="G127" s="7" t="s">
        <v>1018</v>
      </c>
      <c r="H127" s="7" t="s">
        <v>1019</v>
      </c>
      <c r="I127" s="7" t="s">
        <v>1020</v>
      </c>
      <c r="J127" s="7" t="s">
        <v>1021</v>
      </c>
      <c r="K127" s="7" t="s">
        <v>1022</v>
      </c>
    </row>
    <row r="128" ht="94" customHeight="1" spans="1:11">
      <c r="A128" s="26"/>
      <c r="B128" s="7" t="s">
        <v>1023</v>
      </c>
      <c r="C128" s="7"/>
      <c r="D128" s="7" t="s">
        <v>1024</v>
      </c>
      <c r="E128" s="7" t="s">
        <v>1025</v>
      </c>
      <c r="F128" s="7" t="s">
        <v>1026</v>
      </c>
      <c r="G128" s="7" t="s">
        <v>1027</v>
      </c>
      <c r="H128" s="7" t="s">
        <v>1028</v>
      </c>
      <c r="I128" s="7" t="s">
        <v>1029</v>
      </c>
      <c r="J128" s="7" t="s">
        <v>1030</v>
      </c>
      <c r="K128" s="7" t="s">
        <v>1031</v>
      </c>
    </row>
    <row r="129" ht="102" customHeight="1" spans="1:22">
      <c r="A129" s="164"/>
      <c r="B129" s="165" t="s">
        <v>1032</v>
      </c>
      <c r="C129" s="165"/>
      <c r="D129" s="166" t="s">
        <v>1033</v>
      </c>
      <c r="E129" s="166" t="s">
        <v>1034</v>
      </c>
      <c r="F129" s="166" t="s">
        <v>1035</v>
      </c>
      <c r="G129" s="166" t="s">
        <v>1036</v>
      </c>
      <c r="H129" s="166" t="s">
        <v>1037</v>
      </c>
      <c r="I129" s="166" t="s">
        <v>1038</v>
      </c>
      <c r="J129" s="166" t="s">
        <v>1039</v>
      </c>
      <c r="K129" s="166" t="s">
        <v>1040</v>
      </c>
      <c r="L129" s="168"/>
      <c r="M129" s="168"/>
      <c r="N129" s="168"/>
      <c r="O129" s="168"/>
      <c r="P129" s="168"/>
      <c r="Q129" s="168"/>
      <c r="R129" s="168"/>
      <c r="S129" s="168"/>
      <c r="T129" s="168"/>
      <c r="U129" s="168"/>
      <c r="V129" s="168"/>
    </row>
    <row r="130" ht="409.5" customHeight="1" spans="1:11">
      <c r="A130" s="26"/>
      <c r="B130" s="7" t="s">
        <v>1041</v>
      </c>
      <c r="C130" s="9"/>
      <c r="D130" s="7" t="s">
        <v>1042</v>
      </c>
      <c r="E130" s="7" t="s">
        <v>1043</v>
      </c>
      <c r="F130" s="7" t="s">
        <v>1044</v>
      </c>
      <c r="G130" s="7" t="s">
        <v>1045</v>
      </c>
      <c r="H130" s="7" t="s">
        <v>1046</v>
      </c>
      <c r="I130" s="7" t="s">
        <v>1047</v>
      </c>
      <c r="J130" s="7" t="s">
        <v>1048</v>
      </c>
      <c r="K130" s="7" t="s">
        <v>1049</v>
      </c>
    </row>
    <row r="131" ht="406" customHeight="1" spans="1:11">
      <c r="A131" s="26"/>
      <c r="B131" s="7" t="s">
        <v>1050</v>
      </c>
      <c r="C131" s="9"/>
      <c r="D131" s="7" t="s">
        <v>1051</v>
      </c>
      <c r="E131" s="7" t="s">
        <v>1052</v>
      </c>
      <c r="F131" s="7" t="s">
        <v>1053</v>
      </c>
      <c r="G131" s="7" t="s">
        <v>1054</v>
      </c>
      <c r="H131" s="7" t="s">
        <v>1055</v>
      </c>
      <c r="I131" s="7" t="s">
        <v>1056</v>
      </c>
      <c r="J131" s="7" t="s">
        <v>1057</v>
      </c>
      <c r="K131" s="7" t="s">
        <v>1058</v>
      </c>
    </row>
    <row r="132" ht="208" customHeight="1" spans="1:22">
      <c r="A132" s="164"/>
      <c r="B132" s="7" t="s">
        <v>1059</v>
      </c>
      <c r="C132" s="9"/>
      <c r="D132" s="166" t="s">
        <v>1060</v>
      </c>
      <c r="E132" s="166" t="s">
        <v>1061</v>
      </c>
      <c r="F132" s="166" t="s">
        <v>1062</v>
      </c>
      <c r="G132" s="166" t="s">
        <v>1063</v>
      </c>
      <c r="H132" s="166" t="s">
        <v>1064</v>
      </c>
      <c r="I132" s="166" t="s">
        <v>1065</v>
      </c>
      <c r="J132" s="166" t="s">
        <v>1066</v>
      </c>
      <c r="K132" s="166" t="s">
        <v>1067</v>
      </c>
      <c r="L132" s="168"/>
      <c r="M132" s="168"/>
      <c r="N132" s="168"/>
      <c r="O132" s="168"/>
      <c r="P132" s="168"/>
      <c r="Q132" s="168"/>
      <c r="R132" s="168"/>
      <c r="S132" s="168"/>
      <c r="T132" s="168"/>
      <c r="U132" s="168"/>
      <c r="V132" s="168"/>
    </row>
    <row r="133" ht="409.5" customHeight="1" spans="1:22">
      <c r="A133" s="164"/>
      <c r="B133" s="7" t="s">
        <v>1068</v>
      </c>
      <c r="C133" s="9"/>
      <c r="D133" s="169" t="s">
        <v>1069</v>
      </c>
      <c r="E133" s="166" t="s">
        <v>1070</v>
      </c>
      <c r="F133" s="166" t="s">
        <v>1071</v>
      </c>
      <c r="G133" s="166" t="s">
        <v>1072</v>
      </c>
      <c r="H133" s="166" t="s">
        <v>1073</v>
      </c>
      <c r="I133" s="166" t="s">
        <v>1074</v>
      </c>
      <c r="J133" s="166" t="s">
        <v>1075</v>
      </c>
      <c r="K133" s="166" t="s">
        <v>1076</v>
      </c>
      <c r="L133" s="168"/>
      <c r="M133" s="168"/>
      <c r="N133" s="168"/>
      <c r="O133" s="168"/>
      <c r="P133" s="168"/>
      <c r="Q133" s="168"/>
      <c r="R133" s="168"/>
      <c r="S133" s="168"/>
      <c r="T133" s="168"/>
      <c r="U133" s="168"/>
      <c r="V133" s="168"/>
    </row>
    <row r="134" ht="42" customHeight="1" spans="1:8">
      <c r="A134" s="170"/>
      <c r="E134" s="171"/>
      <c r="F134" s="171"/>
      <c r="G134" s="171"/>
      <c r="H134" s="171"/>
    </row>
    <row r="135" ht="20" customHeight="1" spans="1:11">
      <c r="A135" s="170"/>
      <c r="I135" s="171"/>
      <c r="J135" s="171"/>
      <c r="K135" s="171"/>
    </row>
    <row r="136" ht="20" customHeight="1" spans="1:1">
      <c r="A136" s="170"/>
    </row>
    <row r="137" ht="20" customHeight="1" spans="1:1">
      <c r="A137" s="170"/>
    </row>
    <row r="138" ht="20" customHeight="1" spans="1:1">
      <c r="A138" s="170"/>
    </row>
  </sheetData>
  <mergeCells count="1">
    <mergeCell ref="A2:A15"/>
  </mergeCells>
  <pageMargins left="0.75" right="0.75" top="1" bottom="1" header="0.5" footer="0.5"/>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T237"/>
  <sheetViews>
    <sheetView workbookViewId="0">
      <pane xSplit="2" ySplit="1" topLeftCell="C2" activePane="bottomRight" state="frozen"/>
      <selection/>
      <selection pane="topRight"/>
      <selection pane="bottomLeft"/>
      <selection pane="bottomRight" activeCell="A1" sqref="A1"/>
    </sheetView>
  </sheetViews>
  <sheetFormatPr defaultColWidth="14" defaultRowHeight="15.2"/>
  <cols>
    <col min="1" max="1" width="50" customWidth="1"/>
    <col min="2" max="3" width="33" customWidth="1"/>
    <col min="4" max="4" width="61" customWidth="1"/>
    <col min="5" max="5" width="51" customWidth="1"/>
    <col min="6" max="6" width="52" customWidth="1"/>
    <col min="7" max="7" width="43" customWidth="1"/>
    <col min="8" max="8" width="55" customWidth="1"/>
    <col min="9" max="9" width="60" customWidth="1"/>
    <col min="10" max="11" width="51" customWidth="1"/>
    <col min="12" max="20" width="11" customWidth="1"/>
  </cols>
  <sheetData>
    <row r="1" ht="40" customHeight="1" spans="1:20">
      <c r="A1" s="155" t="s">
        <v>7</v>
      </c>
      <c r="B1" s="155" t="s">
        <v>9</v>
      </c>
      <c r="C1" s="155" t="s">
        <v>30</v>
      </c>
      <c r="D1" s="155" t="s">
        <v>11</v>
      </c>
      <c r="E1" s="155" t="s">
        <v>1077</v>
      </c>
      <c r="F1" s="155" t="s">
        <v>1078</v>
      </c>
      <c r="G1" s="155" t="s">
        <v>14</v>
      </c>
      <c r="H1" s="155" t="s">
        <v>15</v>
      </c>
      <c r="I1" s="155" t="s">
        <v>1079</v>
      </c>
      <c r="J1" s="155" t="s">
        <v>1080</v>
      </c>
      <c r="K1" s="155" t="s">
        <v>18</v>
      </c>
      <c r="L1" s="157"/>
      <c r="M1" s="157"/>
      <c r="N1" s="157"/>
      <c r="O1" s="157"/>
      <c r="P1" s="157"/>
      <c r="Q1" s="157"/>
      <c r="R1" s="157"/>
      <c r="S1" s="157"/>
      <c r="T1" s="157"/>
    </row>
    <row r="2" ht="186" customHeight="1" spans="1:11">
      <c r="A2" s="7" t="s">
        <v>1081</v>
      </c>
      <c r="C2" s="7"/>
      <c r="D2" s="7" t="s">
        <v>1082</v>
      </c>
      <c r="E2" s="7" t="s">
        <v>1083</v>
      </c>
      <c r="F2" s="7" t="s">
        <v>1084</v>
      </c>
      <c r="G2" s="7" t="s">
        <v>1085</v>
      </c>
      <c r="H2" s="7" t="s">
        <v>1086</v>
      </c>
      <c r="I2" s="7" t="s">
        <v>1087</v>
      </c>
      <c r="J2" s="7" t="s">
        <v>1088</v>
      </c>
      <c r="K2" s="7" t="s">
        <v>1089</v>
      </c>
    </row>
    <row r="3" spans="1:11">
      <c r="A3" s="7" t="s">
        <v>1090</v>
      </c>
      <c r="B3" s="7"/>
      <c r="C3" s="7"/>
      <c r="D3" s="7" t="s">
        <v>1091</v>
      </c>
      <c r="E3" s="7" t="s">
        <v>1092</v>
      </c>
      <c r="F3" s="7" t="s">
        <v>1093</v>
      </c>
      <c r="G3" s="7" t="s">
        <v>1094</v>
      </c>
      <c r="H3" s="7" t="s">
        <v>1095</v>
      </c>
      <c r="I3" s="7" t="s">
        <v>1096</v>
      </c>
      <c r="J3" s="7" t="s">
        <v>1097</v>
      </c>
      <c r="K3" s="7" t="s">
        <v>1098</v>
      </c>
    </row>
    <row r="4" ht="66.35" customHeight="1" spans="1:11">
      <c r="A4" s="7" t="s">
        <v>1099</v>
      </c>
      <c r="B4" s="7"/>
      <c r="C4" s="7"/>
      <c r="D4" s="7" t="s">
        <v>1100</v>
      </c>
      <c r="E4" s="7" t="s">
        <v>1101</v>
      </c>
      <c r="F4" s="7" t="s">
        <v>1102</v>
      </c>
      <c r="G4" s="7" t="s">
        <v>1103</v>
      </c>
      <c r="H4" s="7" t="s">
        <v>1104</v>
      </c>
      <c r="I4" s="7" t="s">
        <v>1105</v>
      </c>
      <c r="J4" s="7" t="s">
        <v>1106</v>
      </c>
      <c r="K4" s="7" t="s">
        <v>1100</v>
      </c>
    </row>
    <row r="5" ht="56.05" customHeight="1" spans="1:11">
      <c r="A5" s="7" t="s">
        <v>1107</v>
      </c>
      <c r="B5" s="7"/>
      <c r="C5" s="7"/>
      <c r="D5" s="7" t="s">
        <v>1108</v>
      </c>
      <c r="E5" s="7" t="s">
        <v>1109</v>
      </c>
      <c r="F5" s="7" t="s">
        <v>1110</v>
      </c>
      <c r="G5" s="7" t="s">
        <v>1111</v>
      </c>
      <c r="H5" s="7" t="s">
        <v>1112</v>
      </c>
      <c r="I5" s="7" t="s">
        <v>1113</v>
      </c>
      <c r="J5" s="7" t="s">
        <v>1114</v>
      </c>
      <c r="K5" s="7" t="s">
        <v>1115</v>
      </c>
    </row>
    <row r="6" ht="234.8" customHeight="1" spans="1:11">
      <c r="A6" s="7" t="s">
        <v>1116</v>
      </c>
      <c r="B6" s="7"/>
      <c r="C6" s="7" t="s">
        <v>1117</v>
      </c>
      <c r="D6" s="7" t="s">
        <v>1118</v>
      </c>
      <c r="E6" s="7" t="s">
        <v>1119</v>
      </c>
      <c r="F6" s="7" t="s">
        <v>1120</v>
      </c>
      <c r="G6" s="7" t="s">
        <v>1121</v>
      </c>
      <c r="H6" s="7" t="s">
        <v>1122</v>
      </c>
      <c r="I6" s="7" t="s">
        <v>1123</v>
      </c>
      <c r="J6" s="7" t="s">
        <v>1124</v>
      </c>
      <c r="K6" s="7" t="s">
        <v>1119</v>
      </c>
    </row>
    <row r="7" spans="1:11">
      <c r="A7" s="7" t="s">
        <v>1125</v>
      </c>
      <c r="B7" s="7"/>
      <c r="C7" s="7"/>
      <c r="D7" s="7" t="s">
        <v>1126</v>
      </c>
      <c r="E7" s="7" t="s">
        <v>1126</v>
      </c>
      <c r="F7" s="7" t="s">
        <v>1127</v>
      </c>
      <c r="G7" s="7" t="s">
        <v>1126</v>
      </c>
      <c r="H7" s="7" t="s">
        <v>1127</v>
      </c>
      <c r="I7" s="7" t="s">
        <v>1128</v>
      </c>
      <c r="J7" s="7" t="s">
        <v>1129</v>
      </c>
      <c r="K7" s="7" t="s">
        <v>1126</v>
      </c>
    </row>
    <row r="8" spans="1:11">
      <c r="A8" s="7" t="s">
        <v>1130</v>
      </c>
      <c r="B8" s="7"/>
      <c r="C8" s="7"/>
      <c r="D8" s="7" t="s">
        <v>1131</v>
      </c>
      <c r="E8" s="7" t="s">
        <v>1132</v>
      </c>
      <c r="F8" s="7" t="s">
        <v>1133</v>
      </c>
      <c r="G8" s="7" t="s">
        <v>1134</v>
      </c>
      <c r="H8" s="7" t="s">
        <v>1135</v>
      </c>
      <c r="I8" s="7" t="s">
        <v>1136</v>
      </c>
      <c r="J8" s="7" t="s">
        <v>1137</v>
      </c>
      <c r="K8" s="7" t="s">
        <v>1138</v>
      </c>
    </row>
    <row r="9" ht="54.95" customHeight="1" spans="1:11">
      <c r="A9" s="7" t="s">
        <v>205</v>
      </c>
      <c r="B9" s="7"/>
      <c r="C9" s="7" t="s">
        <v>1139</v>
      </c>
      <c r="D9" s="7" t="s">
        <v>1140</v>
      </c>
      <c r="E9" s="7" t="s">
        <v>1141</v>
      </c>
      <c r="F9" s="7" t="s">
        <v>1142</v>
      </c>
      <c r="G9" s="7" t="s">
        <v>1143</v>
      </c>
      <c r="H9" s="7" t="s">
        <v>1144</v>
      </c>
      <c r="I9" s="7" t="s">
        <v>1145</v>
      </c>
      <c r="J9" s="7" t="s">
        <v>1146</v>
      </c>
      <c r="K9" s="7" t="s">
        <v>1140</v>
      </c>
    </row>
    <row r="10" ht="132.6" customHeight="1" spans="1:11">
      <c r="A10" s="7" t="s">
        <v>1147</v>
      </c>
      <c r="B10" s="7"/>
      <c r="C10" s="7"/>
      <c r="D10" s="7" t="s">
        <v>1148</v>
      </c>
      <c r="E10" s="7" t="s">
        <v>1149</v>
      </c>
      <c r="F10" s="7" t="s">
        <v>1150</v>
      </c>
      <c r="G10" s="7" t="s">
        <v>1151</v>
      </c>
      <c r="H10" s="7" t="s">
        <v>1152</v>
      </c>
      <c r="I10" s="7" t="s">
        <v>1153</v>
      </c>
      <c r="J10" s="7" t="s">
        <v>1154</v>
      </c>
      <c r="K10" s="7" t="s">
        <v>1155</v>
      </c>
    </row>
    <row r="11" ht="150.7" customHeight="1" spans="1:11">
      <c r="A11" s="7" t="s">
        <v>1156</v>
      </c>
      <c r="B11" s="7"/>
      <c r="C11" s="7"/>
      <c r="D11" s="7" t="s">
        <v>1157</v>
      </c>
      <c r="E11" s="7" t="s">
        <v>1158</v>
      </c>
      <c r="F11" s="7" t="s">
        <v>1159</v>
      </c>
      <c r="G11" s="7" t="s">
        <v>1160</v>
      </c>
      <c r="H11" s="7" t="s">
        <v>1161</v>
      </c>
      <c r="I11" s="7" t="s">
        <v>1162</v>
      </c>
      <c r="J11" s="7" t="s">
        <v>1163</v>
      </c>
      <c r="K11" s="7" t="s">
        <v>1157</v>
      </c>
    </row>
    <row r="12" ht="138.75" customHeight="1" spans="1:11">
      <c r="A12" s="7" t="s">
        <v>1164</v>
      </c>
      <c r="B12" s="7"/>
      <c r="C12" s="7"/>
      <c r="D12" s="7" t="s">
        <v>1165</v>
      </c>
      <c r="E12" s="7" t="s">
        <v>1166</v>
      </c>
      <c r="F12" s="7" t="s">
        <v>1167</v>
      </c>
      <c r="G12" s="7" t="s">
        <v>1168</v>
      </c>
      <c r="H12" s="7" t="s">
        <v>1167</v>
      </c>
      <c r="I12" s="7" t="s">
        <v>1169</v>
      </c>
      <c r="J12" s="7" t="s">
        <v>1170</v>
      </c>
      <c r="K12" s="7" t="s">
        <v>1171</v>
      </c>
    </row>
    <row r="13" spans="1:11">
      <c r="A13" s="7" t="s">
        <v>1172</v>
      </c>
      <c r="B13" s="7"/>
      <c r="C13" s="7"/>
      <c r="D13" s="7" t="s">
        <v>1173</v>
      </c>
      <c r="E13" s="7" t="s">
        <v>1174</v>
      </c>
      <c r="F13" s="7" t="s">
        <v>1175</v>
      </c>
      <c r="G13" s="7" t="s">
        <v>1176</v>
      </c>
      <c r="H13" s="7" t="s">
        <v>1177</v>
      </c>
      <c r="I13" s="7" t="s">
        <v>1178</v>
      </c>
      <c r="J13" s="7" t="s">
        <v>1179</v>
      </c>
      <c r="K13" s="7" t="s">
        <v>1180</v>
      </c>
    </row>
    <row r="14" ht="109.5" customHeight="1" spans="1:11">
      <c r="A14" s="7" t="s">
        <v>1181</v>
      </c>
      <c r="B14" s="7"/>
      <c r="C14" s="7"/>
      <c r="D14" s="7" t="s">
        <v>1182</v>
      </c>
      <c r="E14" s="7" t="s">
        <v>1183</v>
      </c>
      <c r="F14" s="10" t="s">
        <v>1184</v>
      </c>
      <c r="G14" s="7" t="s">
        <v>1185</v>
      </c>
      <c r="H14" s="7" t="s">
        <v>1186</v>
      </c>
      <c r="I14" s="7" t="s">
        <v>1187</v>
      </c>
      <c r="J14" s="7" t="s">
        <v>1188</v>
      </c>
      <c r="K14" s="7" t="s">
        <v>1189</v>
      </c>
    </row>
    <row r="15" ht="172.15" customHeight="1" spans="1:11">
      <c r="A15" s="7" t="s">
        <v>1190</v>
      </c>
      <c r="B15" s="7"/>
      <c r="C15" s="7"/>
      <c r="D15" s="7" t="s">
        <v>1191</v>
      </c>
      <c r="E15" s="7" t="s">
        <v>1192</v>
      </c>
      <c r="F15" s="10" t="s">
        <v>1193</v>
      </c>
      <c r="G15" s="7" t="s">
        <v>1194</v>
      </c>
      <c r="H15" s="7" t="s">
        <v>1193</v>
      </c>
      <c r="I15" s="7" t="s">
        <v>1195</v>
      </c>
      <c r="J15" s="7" t="s">
        <v>1196</v>
      </c>
      <c r="K15" s="7" t="s">
        <v>1191</v>
      </c>
    </row>
    <row r="16" ht="111.85" customHeight="1" spans="1:11">
      <c r="A16" s="7" t="s">
        <v>1197</v>
      </c>
      <c r="B16" s="7"/>
      <c r="C16" s="7" t="s">
        <v>1198</v>
      </c>
      <c r="D16" s="7" t="s">
        <v>1199</v>
      </c>
      <c r="E16" s="7" t="s">
        <v>1200</v>
      </c>
      <c r="F16" s="7" t="s">
        <v>1201</v>
      </c>
      <c r="G16" s="7" t="s">
        <v>1202</v>
      </c>
      <c r="H16" s="7" t="s">
        <v>1203</v>
      </c>
      <c r="I16" s="7" t="s">
        <v>1204</v>
      </c>
      <c r="J16" s="7" t="s">
        <v>1205</v>
      </c>
      <c r="K16" s="7" t="s">
        <v>1206</v>
      </c>
    </row>
    <row r="17" spans="1:11">
      <c r="A17" s="7" t="s">
        <v>1207</v>
      </c>
      <c r="B17" s="7"/>
      <c r="C17" s="7"/>
      <c r="D17" s="7" t="s">
        <v>77</v>
      </c>
      <c r="E17" s="7" t="s">
        <v>1208</v>
      </c>
      <c r="F17" s="7" t="s">
        <v>1209</v>
      </c>
      <c r="G17" s="7" t="s">
        <v>1210</v>
      </c>
      <c r="H17" s="7" t="s">
        <v>80</v>
      </c>
      <c r="I17" s="7" t="s">
        <v>1211</v>
      </c>
      <c r="J17" s="7" t="s">
        <v>1212</v>
      </c>
      <c r="K17" s="7" t="s">
        <v>1213</v>
      </c>
    </row>
    <row r="18" ht="168.2" customHeight="1" spans="1:11">
      <c r="A18" s="7" t="s">
        <v>1214</v>
      </c>
      <c r="B18" s="7"/>
      <c r="C18" s="7"/>
      <c r="D18" s="7" t="s">
        <v>1215</v>
      </c>
      <c r="E18" s="7" t="s">
        <v>1216</v>
      </c>
      <c r="F18" s="7" t="s">
        <v>1217</v>
      </c>
      <c r="G18" s="7" t="s">
        <v>1218</v>
      </c>
      <c r="H18" s="7" t="s">
        <v>1219</v>
      </c>
      <c r="I18" s="7" t="s">
        <v>1220</v>
      </c>
      <c r="J18" s="7" t="s">
        <v>1221</v>
      </c>
      <c r="K18" s="7" t="s">
        <v>1222</v>
      </c>
    </row>
    <row r="19" ht="46.75" customHeight="1" spans="1:11">
      <c r="A19" s="7" t="s">
        <v>1223</v>
      </c>
      <c r="B19" s="7"/>
      <c r="C19" s="7"/>
      <c r="D19" s="7" t="s">
        <v>1224</v>
      </c>
      <c r="E19" s="7" t="s">
        <v>1225</v>
      </c>
      <c r="F19" s="7" t="s">
        <v>1226</v>
      </c>
      <c r="G19" s="7" t="s">
        <v>1227</v>
      </c>
      <c r="H19" s="7" t="s">
        <v>1228</v>
      </c>
      <c r="I19" s="7" t="s">
        <v>1229</v>
      </c>
      <c r="J19" s="7" t="s">
        <v>1230</v>
      </c>
      <c r="K19" s="7" t="s">
        <v>1231</v>
      </c>
    </row>
    <row r="20" ht="158.75" customHeight="1" spans="1:11">
      <c r="A20" s="7" t="s">
        <v>1232</v>
      </c>
      <c r="B20" s="7"/>
      <c r="C20" s="7" t="s">
        <v>1233</v>
      </c>
      <c r="D20" s="7" t="s">
        <v>1234</v>
      </c>
      <c r="E20" s="7" t="s">
        <v>1235</v>
      </c>
      <c r="F20" s="7" t="s">
        <v>1236</v>
      </c>
      <c r="G20" s="7" t="s">
        <v>1237</v>
      </c>
      <c r="H20" s="7" t="s">
        <v>1238</v>
      </c>
      <c r="I20" s="7" t="s">
        <v>1239</v>
      </c>
      <c r="J20" s="7" t="s">
        <v>1240</v>
      </c>
      <c r="K20" s="7" t="s">
        <v>1241</v>
      </c>
    </row>
    <row r="21" ht="153.8" customHeight="1" spans="1:11">
      <c r="A21" s="7" t="s">
        <v>1242</v>
      </c>
      <c r="B21" s="7"/>
      <c r="C21" s="7"/>
      <c r="D21" s="7" t="s">
        <v>1243</v>
      </c>
      <c r="E21" s="7" t="s">
        <v>1016</v>
      </c>
      <c r="F21" s="7" t="s">
        <v>1244</v>
      </c>
      <c r="G21" s="7" t="s">
        <v>1245</v>
      </c>
      <c r="H21" s="7" t="s">
        <v>1246</v>
      </c>
      <c r="I21" s="7" t="s">
        <v>1247</v>
      </c>
      <c r="J21" s="7" t="s">
        <v>1248</v>
      </c>
      <c r="K21" s="7" t="s">
        <v>1249</v>
      </c>
    </row>
    <row r="22" spans="1:11">
      <c r="A22" s="7" t="s">
        <v>1250</v>
      </c>
      <c r="B22" s="7" t="s">
        <v>1251</v>
      </c>
      <c r="C22" s="7"/>
      <c r="D22" s="7" t="s">
        <v>1252</v>
      </c>
      <c r="E22" s="7" t="s">
        <v>1253</v>
      </c>
      <c r="F22" s="7" t="s">
        <v>1254</v>
      </c>
      <c r="G22" s="7" t="s">
        <v>1255</v>
      </c>
      <c r="H22" s="7" t="s">
        <v>1256</v>
      </c>
      <c r="I22" s="7" t="s">
        <v>1257</v>
      </c>
      <c r="J22" s="7" t="s">
        <v>1258</v>
      </c>
      <c r="K22" s="7" t="s">
        <v>1252</v>
      </c>
    </row>
    <row r="23" spans="1:11">
      <c r="A23" s="7" t="s">
        <v>1259</v>
      </c>
      <c r="B23" s="7"/>
      <c r="C23" s="7"/>
      <c r="D23" s="7" t="s">
        <v>1260</v>
      </c>
      <c r="E23" s="7" t="s">
        <v>1261</v>
      </c>
      <c r="F23" s="7" t="s">
        <v>1262</v>
      </c>
      <c r="G23" s="7" t="s">
        <v>1263</v>
      </c>
      <c r="H23" s="7" t="s">
        <v>1264</v>
      </c>
      <c r="I23" s="7" t="s">
        <v>1265</v>
      </c>
      <c r="J23" s="7" t="s">
        <v>1266</v>
      </c>
      <c r="K23" s="7" t="s">
        <v>1267</v>
      </c>
    </row>
    <row r="24" ht="138.75" customHeight="1" spans="1:11">
      <c r="A24" s="7" t="s">
        <v>1268</v>
      </c>
      <c r="B24" s="7"/>
      <c r="C24" s="7" t="s">
        <v>1269</v>
      </c>
      <c r="D24" s="7" t="s">
        <v>852</v>
      </c>
      <c r="E24" s="7" t="s">
        <v>1270</v>
      </c>
      <c r="F24" s="7" t="s">
        <v>847</v>
      </c>
      <c r="G24" s="7" t="s">
        <v>848</v>
      </c>
      <c r="H24" s="7" t="s">
        <v>847</v>
      </c>
      <c r="I24" s="7" t="s">
        <v>850</v>
      </c>
      <c r="J24" s="7" t="s">
        <v>851</v>
      </c>
      <c r="K24" s="7" t="s">
        <v>1271</v>
      </c>
    </row>
    <row r="25" ht="72.2" customHeight="1" spans="1:11">
      <c r="A25" s="7" t="s">
        <v>1272</v>
      </c>
      <c r="B25" s="7"/>
      <c r="C25" s="7"/>
      <c r="D25" s="7" t="s">
        <v>1273</v>
      </c>
      <c r="E25" s="7" t="s">
        <v>1274</v>
      </c>
      <c r="F25" s="7" t="s">
        <v>1275</v>
      </c>
      <c r="G25" s="7" t="s">
        <v>1276</v>
      </c>
      <c r="H25" s="7" t="s">
        <v>1277</v>
      </c>
      <c r="I25" s="7" t="s">
        <v>1278</v>
      </c>
      <c r="J25" s="7" t="s">
        <v>1279</v>
      </c>
      <c r="K25" s="7" t="s">
        <v>1280</v>
      </c>
    </row>
    <row r="26" ht="84.9" customHeight="1" spans="1:11">
      <c r="A26" s="7" t="s">
        <v>1281</v>
      </c>
      <c r="B26" s="7"/>
      <c r="C26" s="7"/>
      <c r="D26" s="7" t="s">
        <v>1282</v>
      </c>
      <c r="E26" s="7" t="s">
        <v>1283</v>
      </c>
      <c r="F26" s="7" t="s">
        <v>1284</v>
      </c>
      <c r="G26" s="7" t="s">
        <v>1285</v>
      </c>
      <c r="H26" s="7" t="s">
        <v>1286</v>
      </c>
      <c r="I26" s="7" t="s">
        <v>1287</v>
      </c>
      <c r="J26" s="7" t="s">
        <v>1288</v>
      </c>
      <c r="K26" s="7" t="s">
        <v>1289</v>
      </c>
    </row>
    <row r="27" ht="104.25" customHeight="1" spans="1:11">
      <c r="A27" s="7" t="s">
        <v>1290</v>
      </c>
      <c r="B27" s="7"/>
      <c r="C27" s="7"/>
      <c r="D27" s="7" t="s">
        <v>1291</v>
      </c>
      <c r="E27" s="7" t="s">
        <v>1292</v>
      </c>
      <c r="F27" s="7" t="s">
        <v>1293</v>
      </c>
      <c r="G27" s="7" t="s">
        <v>1294</v>
      </c>
      <c r="H27" s="7" t="s">
        <v>1293</v>
      </c>
      <c r="I27" s="7" t="s">
        <v>1295</v>
      </c>
      <c r="J27" s="7" t="s">
        <v>1296</v>
      </c>
      <c r="K27" s="7" t="s">
        <v>1291</v>
      </c>
    </row>
    <row r="28" ht="25" spans="1:11">
      <c r="A28" s="7" t="s">
        <v>1297</v>
      </c>
      <c r="B28" s="7"/>
      <c r="C28" s="7" t="s">
        <v>1298</v>
      </c>
      <c r="D28" s="7" t="s">
        <v>1299</v>
      </c>
      <c r="E28" s="7" t="s">
        <v>1300</v>
      </c>
      <c r="F28" s="7" t="s">
        <v>1301</v>
      </c>
      <c r="G28" s="7" t="s">
        <v>1302</v>
      </c>
      <c r="H28" s="7" t="s">
        <v>1303</v>
      </c>
      <c r="I28" s="7" t="s">
        <v>1304</v>
      </c>
      <c r="J28" s="7" t="s">
        <v>1305</v>
      </c>
      <c r="K28" s="7" t="s">
        <v>1306</v>
      </c>
    </row>
    <row r="29" ht="19" customHeight="1" spans="1:11">
      <c r="A29" s="7" t="s">
        <v>1307</v>
      </c>
      <c r="B29" s="7"/>
      <c r="C29" s="7"/>
      <c r="D29" s="7" t="s">
        <v>1308</v>
      </c>
      <c r="E29" s="7" t="s">
        <v>1309</v>
      </c>
      <c r="F29" s="7" t="s">
        <v>1310</v>
      </c>
      <c r="G29" s="7" t="s">
        <v>1311</v>
      </c>
      <c r="H29" s="7" t="s">
        <v>1312</v>
      </c>
      <c r="I29" s="7" t="s">
        <v>1313</v>
      </c>
      <c r="J29" s="7" t="s">
        <v>1314</v>
      </c>
      <c r="K29" s="7" t="s">
        <v>1315</v>
      </c>
    </row>
    <row r="30" ht="19" customHeight="1" spans="1:20">
      <c r="A30" s="7" t="s">
        <v>1316</v>
      </c>
      <c r="B30" s="7"/>
      <c r="C30" s="7"/>
      <c r="D30" s="7" t="s">
        <v>828</v>
      </c>
      <c r="E30" s="7" t="s">
        <v>1317</v>
      </c>
      <c r="F30" s="7" t="s">
        <v>830</v>
      </c>
      <c r="G30" s="7" t="s">
        <v>831</v>
      </c>
      <c r="H30" s="7" t="s">
        <v>832</v>
      </c>
      <c r="I30" s="7" t="s">
        <v>1318</v>
      </c>
      <c r="J30" s="7" t="s">
        <v>1319</v>
      </c>
      <c r="K30" s="20" t="s">
        <v>828</v>
      </c>
      <c r="L30" s="20"/>
      <c r="M30" s="20"/>
      <c r="N30" s="20"/>
      <c r="O30" s="20"/>
      <c r="P30" s="20"/>
      <c r="Q30" s="20"/>
      <c r="R30" s="20"/>
      <c r="S30" s="20"/>
      <c r="T30" s="20"/>
    </row>
    <row r="31" ht="19" customHeight="1" spans="1:20">
      <c r="A31" s="7" t="s">
        <v>1320</v>
      </c>
      <c r="B31" s="7"/>
      <c r="C31" s="7"/>
      <c r="D31" s="7" t="s">
        <v>1321</v>
      </c>
      <c r="E31" s="7" t="s">
        <v>1322</v>
      </c>
      <c r="F31" s="7" t="s">
        <v>1323</v>
      </c>
      <c r="G31" s="7" t="s">
        <v>1324</v>
      </c>
      <c r="H31" s="7" t="s">
        <v>1325</v>
      </c>
      <c r="I31" s="7" t="s">
        <v>1326</v>
      </c>
      <c r="J31" s="7" t="s">
        <v>1327</v>
      </c>
      <c r="K31" s="20" t="s">
        <v>1328</v>
      </c>
      <c r="L31" s="20"/>
      <c r="M31" s="20"/>
      <c r="N31" s="20"/>
      <c r="O31" s="20"/>
      <c r="P31" s="20"/>
      <c r="Q31" s="20"/>
      <c r="R31" s="20"/>
      <c r="S31" s="20"/>
      <c r="T31" s="20"/>
    </row>
    <row r="32" ht="19" customHeight="1" spans="1:20">
      <c r="A32" s="7" t="s">
        <v>1329</v>
      </c>
      <c r="B32" s="7"/>
      <c r="C32" s="7"/>
      <c r="D32" s="7" t="s">
        <v>1330</v>
      </c>
      <c r="E32" s="7" t="s">
        <v>1331</v>
      </c>
      <c r="F32" s="7" t="s">
        <v>1332</v>
      </c>
      <c r="G32" s="7" t="s">
        <v>1333</v>
      </c>
      <c r="H32" s="7" t="s">
        <v>1334</v>
      </c>
      <c r="I32" s="7" t="s">
        <v>1335</v>
      </c>
      <c r="J32" s="7" t="s">
        <v>1336</v>
      </c>
      <c r="K32" s="20" t="s">
        <v>1337</v>
      </c>
      <c r="L32" s="20"/>
      <c r="M32" s="20"/>
      <c r="N32" s="20"/>
      <c r="O32" s="20"/>
      <c r="P32" s="20"/>
      <c r="Q32" s="20"/>
      <c r="R32" s="20"/>
      <c r="S32" s="20"/>
      <c r="T32" s="20"/>
    </row>
    <row r="33" ht="19" customHeight="1" spans="1:20">
      <c r="A33" s="7" t="s">
        <v>1338</v>
      </c>
      <c r="B33" s="7"/>
      <c r="C33" s="7"/>
      <c r="D33" s="7" t="s">
        <v>1339</v>
      </c>
      <c r="E33" s="7" t="s">
        <v>1340</v>
      </c>
      <c r="F33" s="7" t="s">
        <v>1341</v>
      </c>
      <c r="G33" s="7" t="s">
        <v>1342</v>
      </c>
      <c r="H33" s="7" t="s">
        <v>1343</v>
      </c>
      <c r="I33" s="7" t="s">
        <v>1344</v>
      </c>
      <c r="J33" s="7" t="s">
        <v>1345</v>
      </c>
      <c r="K33" s="20" t="s">
        <v>1346</v>
      </c>
      <c r="L33" s="20"/>
      <c r="M33" s="20"/>
      <c r="N33" s="20"/>
      <c r="O33" s="20"/>
      <c r="P33" s="20"/>
      <c r="Q33" s="20"/>
      <c r="R33" s="20"/>
      <c r="S33" s="20"/>
      <c r="T33" s="20"/>
    </row>
    <row r="34" ht="19" customHeight="1" spans="1:20">
      <c r="A34" s="7" t="s">
        <v>1347</v>
      </c>
      <c r="B34" s="7"/>
      <c r="C34" s="7"/>
      <c r="D34" s="7" t="s">
        <v>1348</v>
      </c>
      <c r="E34" s="7" t="s">
        <v>1349</v>
      </c>
      <c r="F34" s="7" t="s">
        <v>1350</v>
      </c>
      <c r="G34" s="7" t="s">
        <v>1351</v>
      </c>
      <c r="H34" s="7" t="s">
        <v>1352</v>
      </c>
      <c r="I34" s="7" t="s">
        <v>1353</v>
      </c>
      <c r="J34" s="7" t="s">
        <v>1354</v>
      </c>
      <c r="K34" s="20" t="s">
        <v>1355</v>
      </c>
      <c r="L34" s="20"/>
      <c r="M34" s="20"/>
      <c r="N34" s="20"/>
      <c r="O34" s="20"/>
      <c r="P34" s="20"/>
      <c r="Q34" s="20"/>
      <c r="R34" s="20"/>
      <c r="S34" s="20"/>
      <c r="T34" s="20"/>
    </row>
    <row r="35" ht="19" customHeight="1" spans="1:20">
      <c r="A35" s="7" t="s">
        <v>1356</v>
      </c>
      <c r="B35" s="7"/>
      <c r="C35" s="7"/>
      <c r="D35" s="7" t="s">
        <v>1357</v>
      </c>
      <c r="E35" s="7" t="s">
        <v>1358</v>
      </c>
      <c r="F35" s="7" t="s">
        <v>1359</v>
      </c>
      <c r="G35" s="7" t="s">
        <v>1360</v>
      </c>
      <c r="H35" s="7" t="s">
        <v>1361</v>
      </c>
      <c r="I35" s="7" t="s">
        <v>1362</v>
      </c>
      <c r="J35" s="7" t="s">
        <v>1363</v>
      </c>
      <c r="K35" s="20" t="s">
        <v>1357</v>
      </c>
      <c r="L35" s="20"/>
      <c r="M35" s="20"/>
      <c r="N35" s="20"/>
      <c r="O35" s="20"/>
      <c r="P35" s="20"/>
      <c r="Q35" s="20"/>
      <c r="R35" s="20"/>
      <c r="S35" s="20"/>
      <c r="T35" s="20"/>
    </row>
    <row r="36" ht="19" customHeight="1" spans="1:20">
      <c r="A36" s="7" t="s">
        <v>1364</v>
      </c>
      <c r="B36" s="7"/>
      <c r="C36" s="7"/>
      <c r="D36" s="7" t="s">
        <v>1365</v>
      </c>
      <c r="E36" s="7" t="s">
        <v>1366</v>
      </c>
      <c r="F36" s="7" t="s">
        <v>1367</v>
      </c>
      <c r="G36" s="7" t="s">
        <v>1368</v>
      </c>
      <c r="H36" s="7" t="s">
        <v>1369</v>
      </c>
      <c r="I36" s="7" t="s">
        <v>1370</v>
      </c>
      <c r="J36" s="7" t="s">
        <v>1371</v>
      </c>
      <c r="K36" s="20" t="s">
        <v>1372</v>
      </c>
      <c r="L36" s="20"/>
      <c r="M36" s="20"/>
      <c r="N36" s="20"/>
      <c r="O36" s="20"/>
      <c r="P36" s="20"/>
      <c r="Q36" s="20"/>
      <c r="R36" s="20"/>
      <c r="S36" s="20"/>
      <c r="T36" s="20"/>
    </row>
    <row r="37" ht="19" customHeight="1" spans="1:20">
      <c r="A37" s="7" t="s">
        <v>1373</v>
      </c>
      <c r="B37" s="7"/>
      <c r="C37" s="7"/>
      <c r="D37" s="7" t="s">
        <v>1374</v>
      </c>
      <c r="E37" s="7" t="s">
        <v>1375</v>
      </c>
      <c r="F37" s="7" t="s">
        <v>1376</v>
      </c>
      <c r="G37" s="7" t="s">
        <v>1377</v>
      </c>
      <c r="H37" s="7" t="s">
        <v>1378</v>
      </c>
      <c r="I37" s="7" t="s">
        <v>1379</v>
      </c>
      <c r="J37" s="7" t="s">
        <v>1380</v>
      </c>
      <c r="K37" s="20" t="s">
        <v>1381</v>
      </c>
      <c r="L37" s="20"/>
      <c r="M37" s="20"/>
      <c r="N37" s="20"/>
      <c r="O37" s="20"/>
      <c r="P37" s="20"/>
      <c r="Q37" s="20"/>
      <c r="R37" s="20"/>
      <c r="S37" s="20"/>
      <c r="T37" s="20"/>
    </row>
    <row r="38" ht="59.9" customHeight="1" spans="1:11">
      <c r="A38" s="7" t="s">
        <v>844</v>
      </c>
      <c r="B38" s="7"/>
      <c r="C38" s="7"/>
      <c r="D38" s="91" t="s">
        <v>845</v>
      </c>
      <c r="E38" s="91" t="s">
        <v>846</v>
      </c>
      <c r="F38" s="91" t="s">
        <v>847</v>
      </c>
      <c r="G38" s="91" t="s">
        <v>848</v>
      </c>
      <c r="H38" s="99" t="s">
        <v>849</v>
      </c>
      <c r="I38" s="91" t="s">
        <v>850</v>
      </c>
      <c r="J38" s="91" t="s">
        <v>851</v>
      </c>
      <c r="K38" s="91" t="s">
        <v>852</v>
      </c>
    </row>
    <row r="39" ht="52.3" customHeight="1" spans="1:11">
      <c r="A39" s="7" t="s">
        <v>1382</v>
      </c>
      <c r="B39" s="7"/>
      <c r="D39" s="7" t="s">
        <v>1383</v>
      </c>
      <c r="E39" s="7" t="s">
        <v>1384</v>
      </c>
      <c r="F39" s="7" t="s">
        <v>1385</v>
      </c>
      <c r="G39" s="7" t="s">
        <v>1386</v>
      </c>
      <c r="H39" s="7" t="s">
        <v>1385</v>
      </c>
      <c r="I39" s="7" t="s">
        <v>1387</v>
      </c>
      <c r="J39" s="7" t="s">
        <v>1388</v>
      </c>
      <c r="K39" s="7" t="s">
        <v>1389</v>
      </c>
    </row>
    <row r="40" spans="1:11">
      <c r="A40" s="7" t="s">
        <v>1390</v>
      </c>
      <c r="B40" s="7"/>
      <c r="C40" s="7"/>
      <c r="D40" s="7" t="s">
        <v>1391</v>
      </c>
      <c r="E40" s="7" t="s">
        <v>1392</v>
      </c>
      <c r="F40" s="7" t="s">
        <v>1393</v>
      </c>
      <c r="G40" s="7" t="s">
        <v>1394</v>
      </c>
      <c r="H40" s="7" t="s">
        <v>1395</v>
      </c>
      <c r="I40" s="7" t="s">
        <v>1396</v>
      </c>
      <c r="J40" s="78" t="s">
        <v>1397</v>
      </c>
      <c r="K40" s="7" t="s">
        <v>1398</v>
      </c>
    </row>
    <row r="41" ht="50" spans="1:11">
      <c r="A41" s="7" t="s">
        <v>1399</v>
      </c>
      <c r="B41" s="7"/>
      <c r="C41" s="7"/>
      <c r="D41" s="7" t="s">
        <v>1400</v>
      </c>
      <c r="E41" s="7" t="s">
        <v>1401</v>
      </c>
      <c r="F41" s="7" t="s">
        <v>1402</v>
      </c>
      <c r="G41" s="7" t="s">
        <v>1403</v>
      </c>
      <c r="H41" s="7" t="s">
        <v>1404</v>
      </c>
      <c r="I41" s="7" t="s">
        <v>1405</v>
      </c>
      <c r="J41" s="7" t="s">
        <v>1406</v>
      </c>
      <c r="K41" s="7" t="s">
        <v>1407</v>
      </c>
    </row>
    <row r="42" spans="1:11">
      <c r="A42" s="7"/>
      <c r="B42" s="7"/>
      <c r="C42" s="7"/>
      <c r="D42" s="7"/>
      <c r="E42" s="7"/>
      <c r="F42" s="7"/>
      <c r="G42" s="7"/>
      <c r="H42" s="7"/>
      <c r="I42" s="7"/>
      <c r="J42" s="7"/>
      <c r="K42" s="7"/>
    </row>
    <row r="43" spans="1:11">
      <c r="A43" s="7"/>
      <c r="B43" s="7"/>
      <c r="C43" s="7"/>
      <c r="D43" s="7"/>
      <c r="E43" s="7"/>
      <c r="F43" s="7"/>
      <c r="G43" s="7"/>
      <c r="H43" s="7"/>
      <c r="I43" s="7"/>
      <c r="J43" s="7"/>
      <c r="K43" s="7"/>
    </row>
    <row r="44" spans="1:11">
      <c r="A44" s="7"/>
      <c r="B44" s="7"/>
      <c r="C44" s="7"/>
      <c r="D44" s="7"/>
      <c r="E44" s="7"/>
      <c r="F44" s="7"/>
      <c r="G44" s="7"/>
      <c r="H44" s="7"/>
      <c r="I44" s="7"/>
      <c r="J44" s="7"/>
      <c r="K44" s="7"/>
    </row>
    <row r="45" spans="1:11">
      <c r="A45" s="7"/>
      <c r="B45" s="7"/>
      <c r="C45" s="7"/>
      <c r="D45" s="7"/>
      <c r="E45" s="7"/>
      <c r="F45" s="7"/>
      <c r="G45" s="7"/>
      <c r="H45" s="7"/>
      <c r="I45" s="7"/>
      <c r="J45" s="7"/>
      <c r="K45" s="7"/>
    </row>
    <row r="46" spans="1:11">
      <c r="A46" s="7"/>
      <c r="B46" s="7"/>
      <c r="C46" s="7"/>
      <c r="D46" s="7"/>
      <c r="E46" s="7"/>
      <c r="F46" s="7"/>
      <c r="G46" s="7"/>
      <c r="H46" s="7"/>
      <c r="I46" s="7"/>
      <c r="J46" s="7"/>
      <c r="K46" s="7"/>
    </row>
    <row r="47" spans="1:11">
      <c r="A47" s="7"/>
      <c r="B47" s="7"/>
      <c r="C47" s="7"/>
      <c r="D47" s="7"/>
      <c r="E47" s="7"/>
      <c r="F47" s="7"/>
      <c r="G47" s="7"/>
      <c r="H47" s="7"/>
      <c r="I47" s="7"/>
      <c r="J47" s="7"/>
      <c r="K47" s="7"/>
    </row>
    <row r="48" spans="1:11">
      <c r="A48" s="7"/>
      <c r="B48" s="7"/>
      <c r="C48" s="7"/>
      <c r="D48" s="7"/>
      <c r="E48" s="7"/>
      <c r="F48" s="7"/>
      <c r="G48" s="7"/>
      <c r="H48" s="7"/>
      <c r="I48" s="7"/>
      <c r="J48" s="7"/>
      <c r="K48" s="7"/>
    </row>
    <row r="49" spans="1:11">
      <c r="A49" s="7"/>
      <c r="B49" s="7"/>
      <c r="C49" s="7"/>
      <c r="D49" s="7"/>
      <c r="E49" s="7"/>
      <c r="F49" s="7"/>
      <c r="G49" s="7"/>
      <c r="H49" s="7"/>
      <c r="I49" s="7"/>
      <c r="J49" s="7"/>
      <c r="K49" s="7"/>
    </row>
    <row r="50" spans="1:11">
      <c r="A50" s="7"/>
      <c r="B50" s="7"/>
      <c r="C50" s="7"/>
      <c r="D50" s="7"/>
      <c r="E50" s="7"/>
      <c r="F50" s="7"/>
      <c r="G50" s="7"/>
      <c r="H50" s="7"/>
      <c r="I50" s="7"/>
      <c r="J50" s="7"/>
      <c r="K50" s="7"/>
    </row>
    <row r="51" spans="1:11">
      <c r="A51" s="7"/>
      <c r="B51" s="7"/>
      <c r="C51" s="7"/>
      <c r="D51" s="7"/>
      <c r="E51" s="7"/>
      <c r="F51" s="7"/>
      <c r="G51" s="7"/>
      <c r="H51" s="7"/>
      <c r="I51" s="7"/>
      <c r="J51" s="7"/>
      <c r="K51" s="7"/>
    </row>
    <row r="52" spans="1:11">
      <c r="A52" s="7"/>
      <c r="B52" s="7"/>
      <c r="C52" s="7"/>
      <c r="D52" s="7"/>
      <c r="E52" s="7"/>
      <c r="F52" s="7"/>
      <c r="G52" s="7"/>
      <c r="H52" s="7"/>
      <c r="I52" s="7"/>
      <c r="J52" s="7"/>
      <c r="K52" s="7"/>
    </row>
    <row r="53" spans="1:11">
      <c r="A53" s="7"/>
      <c r="B53" s="7"/>
      <c r="C53" s="7"/>
      <c r="D53" s="7"/>
      <c r="E53" s="7"/>
      <c r="F53" s="7"/>
      <c r="G53" s="7"/>
      <c r="H53" s="7"/>
      <c r="I53" s="7"/>
      <c r="J53" s="7"/>
      <c r="K53" s="7"/>
    </row>
    <row r="54" spans="1:11">
      <c r="A54" s="7"/>
      <c r="B54" s="7"/>
      <c r="C54" s="7"/>
      <c r="D54" s="7"/>
      <c r="E54" s="7"/>
      <c r="F54" s="7"/>
      <c r="G54" s="7"/>
      <c r="H54" s="7"/>
      <c r="I54" s="7"/>
      <c r="J54" s="7"/>
      <c r="K54" s="7"/>
    </row>
    <row r="55" spans="1:11">
      <c r="A55" s="7"/>
      <c r="B55" s="7"/>
      <c r="C55" s="7"/>
      <c r="D55" s="7"/>
      <c r="E55" s="7"/>
      <c r="F55" s="7"/>
      <c r="G55" s="7"/>
      <c r="H55" s="7"/>
      <c r="I55" s="7"/>
      <c r="J55" s="7"/>
      <c r="K55" s="7"/>
    </row>
    <row r="56" spans="1:11">
      <c r="A56" s="7"/>
      <c r="B56" s="7"/>
      <c r="C56" s="7"/>
      <c r="D56" s="7"/>
      <c r="E56" s="7"/>
      <c r="F56" s="7"/>
      <c r="G56" s="7"/>
      <c r="H56" s="7"/>
      <c r="I56" s="7"/>
      <c r="J56" s="7"/>
      <c r="K56" s="7"/>
    </row>
    <row r="57" spans="1:11">
      <c r="A57" s="7"/>
      <c r="B57" s="7"/>
      <c r="C57" s="7"/>
      <c r="D57" s="7"/>
      <c r="E57" s="7"/>
      <c r="F57" s="7"/>
      <c r="G57" s="7"/>
      <c r="H57" s="7"/>
      <c r="I57" s="7"/>
      <c r="J57" s="7"/>
      <c r="K57" s="7"/>
    </row>
    <row r="58" spans="1:11">
      <c r="A58" s="7"/>
      <c r="B58" s="7"/>
      <c r="C58" s="7"/>
      <c r="D58" s="7"/>
      <c r="E58" s="7"/>
      <c r="F58" s="7"/>
      <c r="G58" s="7"/>
      <c r="H58" s="7"/>
      <c r="I58" s="7"/>
      <c r="J58" s="7"/>
      <c r="K58" s="7"/>
    </row>
    <row r="59" spans="1:11">
      <c r="A59" s="7"/>
      <c r="B59" s="7"/>
      <c r="C59" s="7"/>
      <c r="D59" s="7"/>
      <c r="E59" s="7"/>
      <c r="F59" s="7"/>
      <c r="G59" s="7"/>
      <c r="H59" s="7"/>
      <c r="I59" s="7"/>
      <c r="J59" s="7"/>
      <c r="K59" s="7"/>
    </row>
    <row r="60" spans="1:11">
      <c r="A60" s="7"/>
      <c r="B60" s="7"/>
      <c r="C60" s="7"/>
      <c r="D60" s="7"/>
      <c r="E60" s="7"/>
      <c r="F60" s="7"/>
      <c r="G60" s="7"/>
      <c r="H60" s="7"/>
      <c r="I60" s="7"/>
      <c r="J60" s="7"/>
      <c r="K60" s="7"/>
    </row>
    <row r="61" spans="1:11">
      <c r="A61" s="7"/>
      <c r="B61" s="7"/>
      <c r="C61" s="7"/>
      <c r="D61" s="7"/>
      <c r="E61" s="7"/>
      <c r="F61" s="7"/>
      <c r="G61" s="7"/>
      <c r="H61" s="7"/>
      <c r="I61" s="7"/>
      <c r="J61" s="7"/>
      <c r="K61" s="7"/>
    </row>
    <row r="62" spans="1:11">
      <c r="A62" s="7"/>
      <c r="B62" s="7"/>
      <c r="C62" s="7"/>
      <c r="D62" s="7"/>
      <c r="E62" s="7"/>
      <c r="F62" s="7"/>
      <c r="G62" s="7"/>
      <c r="H62" s="7"/>
      <c r="I62" s="7"/>
      <c r="J62" s="7"/>
      <c r="K62" s="7"/>
    </row>
    <row r="63" spans="1:11">
      <c r="A63" s="7"/>
      <c r="B63" s="7"/>
      <c r="C63" s="7"/>
      <c r="D63" s="7"/>
      <c r="E63" s="7"/>
      <c r="F63" s="7"/>
      <c r="G63" s="7"/>
      <c r="H63" s="7"/>
      <c r="I63" s="7"/>
      <c r="J63" s="7"/>
      <c r="K63" s="7"/>
    </row>
    <row r="64" spans="1:11">
      <c r="A64" s="7"/>
      <c r="B64" s="7"/>
      <c r="C64" s="7"/>
      <c r="D64" s="7"/>
      <c r="E64" s="7"/>
      <c r="F64" s="7"/>
      <c r="G64" s="7"/>
      <c r="H64" s="7"/>
      <c r="I64" s="7"/>
      <c r="J64" s="7"/>
      <c r="K64" s="7"/>
    </row>
    <row r="65" spans="1:11">
      <c r="A65" s="7"/>
      <c r="B65" s="7"/>
      <c r="C65" s="7"/>
      <c r="D65" s="7"/>
      <c r="E65" s="7"/>
      <c r="F65" s="7"/>
      <c r="G65" s="7"/>
      <c r="H65" s="7"/>
      <c r="I65" s="7"/>
      <c r="J65" s="7"/>
      <c r="K65" s="7"/>
    </row>
    <row r="66" spans="1:11">
      <c r="A66" s="7"/>
      <c r="B66" s="7"/>
      <c r="C66" s="7"/>
      <c r="D66" s="7"/>
      <c r="E66" s="7"/>
      <c r="F66" s="7"/>
      <c r="G66" s="7"/>
      <c r="H66" s="7"/>
      <c r="I66" s="7"/>
      <c r="J66" s="7"/>
      <c r="K66" s="7"/>
    </row>
    <row r="67" spans="1:11">
      <c r="A67" s="7"/>
      <c r="B67" s="7"/>
      <c r="C67" s="7"/>
      <c r="D67" s="7"/>
      <c r="E67" s="7"/>
      <c r="F67" s="7"/>
      <c r="G67" s="7"/>
      <c r="H67" s="7"/>
      <c r="I67" s="7"/>
      <c r="J67" s="7"/>
      <c r="K67" s="7"/>
    </row>
    <row r="68" spans="1:11">
      <c r="A68" s="7"/>
      <c r="B68" s="7"/>
      <c r="C68" s="7"/>
      <c r="D68" s="7"/>
      <c r="E68" s="7"/>
      <c r="F68" s="7"/>
      <c r="G68" s="7"/>
      <c r="H68" s="7"/>
      <c r="I68" s="7"/>
      <c r="J68" s="7"/>
      <c r="K68" s="7"/>
    </row>
    <row r="69" spans="1:11">
      <c r="A69" s="7"/>
      <c r="B69" s="7"/>
      <c r="C69" s="7"/>
      <c r="D69" s="7"/>
      <c r="E69" s="7"/>
      <c r="F69" s="7"/>
      <c r="G69" s="7"/>
      <c r="H69" s="7"/>
      <c r="I69" s="7"/>
      <c r="J69" s="7"/>
      <c r="K69" s="7"/>
    </row>
    <row r="70" spans="1:11">
      <c r="A70" s="7"/>
      <c r="B70" s="7"/>
      <c r="C70" s="7"/>
      <c r="D70" s="7"/>
      <c r="E70" s="7"/>
      <c r="F70" s="7"/>
      <c r="G70" s="7"/>
      <c r="H70" s="7"/>
      <c r="I70" s="7"/>
      <c r="J70" s="7"/>
      <c r="K70" s="7"/>
    </row>
    <row r="71" spans="1:11">
      <c r="A71" s="7"/>
      <c r="B71" s="7"/>
      <c r="C71" s="7"/>
      <c r="D71" s="7"/>
      <c r="E71" s="7"/>
      <c r="F71" s="7"/>
      <c r="G71" s="7"/>
      <c r="H71" s="7"/>
      <c r="I71" s="7"/>
      <c r="J71" s="7"/>
      <c r="K71" s="7"/>
    </row>
    <row r="72" spans="1:11">
      <c r="A72" s="7"/>
      <c r="B72" s="7"/>
      <c r="C72" s="7"/>
      <c r="D72" s="7"/>
      <c r="E72" s="7"/>
      <c r="F72" s="7"/>
      <c r="G72" s="7"/>
      <c r="H72" s="7"/>
      <c r="I72" s="7"/>
      <c r="J72" s="7"/>
      <c r="K72" s="7"/>
    </row>
    <row r="73" spans="1:11">
      <c r="A73" s="7"/>
      <c r="B73" s="7"/>
      <c r="C73" s="7"/>
      <c r="D73" s="7"/>
      <c r="E73" s="7"/>
      <c r="F73" s="7"/>
      <c r="G73" s="7"/>
      <c r="H73" s="7"/>
      <c r="I73" s="7"/>
      <c r="J73" s="7"/>
      <c r="K73" s="7"/>
    </row>
    <row r="74" spans="1:11">
      <c r="A74" s="7"/>
      <c r="B74" s="7"/>
      <c r="C74" s="7"/>
      <c r="D74" s="7"/>
      <c r="E74" s="7"/>
      <c r="F74" s="7"/>
      <c r="G74" s="7"/>
      <c r="H74" s="7"/>
      <c r="I74" s="7"/>
      <c r="J74" s="7"/>
      <c r="K74" s="7"/>
    </row>
    <row r="75" spans="1:11">
      <c r="A75" s="7"/>
      <c r="B75" s="7"/>
      <c r="C75" s="7"/>
      <c r="D75" s="7"/>
      <c r="E75" s="7"/>
      <c r="F75" s="7"/>
      <c r="G75" s="7"/>
      <c r="H75" s="7"/>
      <c r="I75" s="7"/>
      <c r="J75" s="7"/>
      <c r="K75" s="7"/>
    </row>
    <row r="76" spans="1:11">
      <c r="A76" s="7"/>
      <c r="B76" s="7"/>
      <c r="C76" s="7"/>
      <c r="D76" s="7"/>
      <c r="E76" s="7"/>
      <c r="F76" s="7"/>
      <c r="G76" s="7"/>
      <c r="H76" s="7"/>
      <c r="I76" s="7"/>
      <c r="J76" s="7"/>
      <c r="K76" s="7"/>
    </row>
    <row r="77" spans="1:11">
      <c r="A77" s="7"/>
      <c r="B77" s="7"/>
      <c r="C77" s="7"/>
      <c r="D77" s="7"/>
      <c r="E77" s="7"/>
      <c r="F77" s="7"/>
      <c r="G77" s="7"/>
      <c r="H77" s="7"/>
      <c r="I77" s="7"/>
      <c r="J77" s="7"/>
      <c r="K77" s="7"/>
    </row>
    <row r="78" spans="1:11">
      <c r="A78" s="7"/>
      <c r="B78" s="7"/>
      <c r="C78" s="7"/>
      <c r="D78" s="7"/>
      <c r="E78" s="7"/>
      <c r="F78" s="7"/>
      <c r="G78" s="7"/>
      <c r="H78" s="7"/>
      <c r="I78" s="7"/>
      <c r="J78" s="7"/>
      <c r="K78" s="7"/>
    </row>
    <row r="79" spans="1:11">
      <c r="A79" s="7"/>
      <c r="B79" s="7"/>
      <c r="C79" s="7"/>
      <c r="D79" s="7"/>
      <c r="E79" s="7"/>
      <c r="F79" s="7"/>
      <c r="G79" s="7"/>
      <c r="H79" s="7"/>
      <c r="I79" s="7"/>
      <c r="J79" s="7"/>
      <c r="K79" s="7"/>
    </row>
    <row r="80" spans="1:11">
      <c r="A80" s="7"/>
      <c r="B80" s="7"/>
      <c r="C80" s="7"/>
      <c r="D80" s="7"/>
      <c r="E80" s="7"/>
      <c r="F80" s="7"/>
      <c r="G80" s="7"/>
      <c r="H80" s="7"/>
      <c r="I80" s="7"/>
      <c r="J80" s="7"/>
      <c r="K80" s="7"/>
    </row>
    <row r="81" spans="1:11">
      <c r="A81" s="7"/>
      <c r="B81" s="7"/>
      <c r="C81" s="7"/>
      <c r="D81" s="7"/>
      <c r="E81" s="7"/>
      <c r="F81" s="7"/>
      <c r="G81" s="7"/>
      <c r="H81" s="7"/>
      <c r="I81" s="7"/>
      <c r="J81" s="7"/>
      <c r="K81" s="7"/>
    </row>
    <row r="82" spans="1:11">
      <c r="A82" s="7"/>
      <c r="B82" s="7"/>
      <c r="C82" s="7"/>
      <c r="D82" s="7"/>
      <c r="E82" s="7"/>
      <c r="F82" s="7"/>
      <c r="G82" s="7"/>
      <c r="H82" s="7"/>
      <c r="I82" s="7"/>
      <c r="J82" s="7"/>
      <c r="K82" s="7"/>
    </row>
    <row r="83" spans="1:11">
      <c r="A83" s="7"/>
      <c r="B83" s="7"/>
      <c r="C83" s="7"/>
      <c r="D83" s="7"/>
      <c r="E83" s="7"/>
      <c r="F83" s="7"/>
      <c r="G83" s="7"/>
      <c r="H83" s="7"/>
      <c r="I83" s="7"/>
      <c r="J83" s="7"/>
      <c r="K83" s="7"/>
    </row>
    <row r="84" spans="1:11">
      <c r="A84" s="7"/>
      <c r="B84" s="7"/>
      <c r="C84" s="7"/>
      <c r="D84" s="7"/>
      <c r="E84" s="7"/>
      <c r="F84" s="7"/>
      <c r="G84" s="7"/>
      <c r="H84" s="7"/>
      <c r="I84" s="7"/>
      <c r="J84" s="7"/>
      <c r="K84" s="7"/>
    </row>
    <row r="85" spans="1:11">
      <c r="A85" s="7"/>
      <c r="B85" s="7"/>
      <c r="C85" s="7"/>
      <c r="D85" s="7"/>
      <c r="E85" s="7"/>
      <c r="F85" s="7"/>
      <c r="G85" s="7"/>
      <c r="H85" s="7"/>
      <c r="I85" s="7"/>
      <c r="J85" s="7"/>
      <c r="K85" s="7"/>
    </row>
    <row r="86" spans="1:11">
      <c r="A86" s="7"/>
      <c r="B86" s="7"/>
      <c r="C86" s="7"/>
      <c r="D86" s="7"/>
      <c r="E86" s="7"/>
      <c r="F86" s="7"/>
      <c r="G86" s="7"/>
      <c r="H86" s="7"/>
      <c r="I86" s="7"/>
      <c r="J86" s="7"/>
      <c r="K86" s="7"/>
    </row>
    <row r="87" spans="1:11">
      <c r="A87" s="7"/>
      <c r="B87" s="7"/>
      <c r="C87" s="7"/>
      <c r="D87" s="7"/>
      <c r="E87" s="7"/>
      <c r="F87" s="7"/>
      <c r="G87" s="7"/>
      <c r="H87" s="7"/>
      <c r="I87" s="7"/>
      <c r="J87" s="7"/>
      <c r="K87" s="7"/>
    </row>
    <row r="88" spans="1:11">
      <c r="A88" s="7"/>
      <c r="B88" s="7"/>
      <c r="C88" s="7"/>
      <c r="D88" s="7"/>
      <c r="E88" s="7"/>
      <c r="F88" s="7"/>
      <c r="G88" s="7"/>
      <c r="H88" s="7"/>
      <c r="I88" s="7"/>
      <c r="J88" s="7"/>
      <c r="K88" s="7"/>
    </row>
    <row r="89" spans="1:11">
      <c r="A89" s="7"/>
      <c r="B89" s="7"/>
      <c r="C89" s="7"/>
      <c r="D89" s="7"/>
      <c r="E89" s="7"/>
      <c r="F89" s="7"/>
      <c r="G89" s="7"/>
      <c r="H89" s="7"/>
      <c r="I89" s="7"/>
      <c r="J89" s="7"/>
      <c r="K89" s="7"/>
    </row>
    <row r="90" spans="1:11">
      <c r="A90" s="7"/>
      <c r="B90" s="7"/>
      <c r="C90" s="7"/>
      <c r="D90" s="7"/>
      <c r="E90" s="7"/>
      <c r="F90" s="7"/>
      <c r="G90" s="7"/>
      <c r="H90" s="7"/>
      <c r="I90" s="7"/>
      <c r="J90" s="7"/>
      <c r="K90" s="7"/>
    </row>
    <row r="91" spans="1:11">
      <c r="A91" s="7"/>
      <c r="B91" s="7"/>
      <c r="C91" s="7"/>
      <c r="D91" s="7"/>
      <c r="E91" s="7"/>
      <c r="F91" s="7"/>
      <c r="G91" s="7"/>
      <c r="H91" s="7"/>
      <c r="I91" s="7"/>
      <c r="J91" s="7"/>
      <c r="K91" s="7"/>
    </row>
    <row r="92" spans="1:11">
      <c r="A92" s="7"/>
      <c r="B92" s="7"/>
      <c r="C92" s="7"/>
      <c r="D92" s="7"/>
      <c r="E92" s="7"/>
      <c r="F92" s="7"/>
      <c r="G92" s="7"/>
      <c r="H92" s="7"/>
      <c r="I92" s="7"/>
      <c r="J92" s="7"/>
      <c r="K92" s="7"/>
    </row>
    <row r="93" spans="1:11">
      <c r="A93" s="7"/>
      <c r="B93" s="7"/>
      <c r="C93" s="7"/>
      <c r="D93" s="7"/>
      <c r="E93" s="7"/>
      <c r="F93" s="7"/>
      <c r="G93" s="7"/>
      <c r="H93" s="7"/>
      <c r="I93" s="7"/>
      <c r="J93" s="7"/>
      <c r="K93" s="7"/>
    </row>
    <row r="94" spans="1:11">
      <c r="A94" s="7"/>
      <c r="B94" s="7"/>
      <c r="C94" s="7"/>
      <c r="D94" s="7"/>
      <c r="E94" s="7"/>
      <c r="F94" s="7"/>
      <c r="G94" s="7"/>
      <c r="H94" s="7"/>
      <c r="I94" s="7"/>
      <c r="J94" s="7"/>
      <c r="K94" s="7"/>
    </row>
    <row r="95" spans="1:11">
      <c r="A95" s="7"/>
      <c r="B95" s="7"/>
      <c r="C95" s="7"/>
      <c r="D95" s="7"/>
      <c r="E95" s="7"/>
      <c r="F95" s="7"/>
      <c r="G95" s="7"/>
      <c r="H95" s="7"/>
      <c r="I95" s="7"/>
      <c r="J95" s="7"/>
      <c r="K95" s="7"/>
    </row>
    <row r="96" spans="1:11">
      <c r="A96" s="7"/>
      <c r="B96" s="7"/>
      <c r="C96" s="7"/>
      <c r="D96" s="7"/>
      <c r="E96" s="7"/>
      <c r="F96" s="7"/>
      <c r="G96" s="7"/>
      <c r="H96" s="7"/>
      <c r="I96" s="7"/>
      <c r="J96" s="7"/>
      <c r="K96" s="7"/>
    </row>
    <row r="97" spans="1:11">
      <c r="A97" s="7"/>
      <c r="B97" s="7"/>
      <c r="C97" s="7"/>
      <c r="D97" s="7"/>
      <c r="E97" s="7"/>
      <c r="F97" s="7"/>
      <c r="G97" s="7"/>
      <c r="H97" s="7"/>
      <c r="I97" s="7"/>
      <c r="J97" s="7"/>
      <c r="K97" s="7"/>
    </row>
    <row r="98" spans="1:11">
      <c r="A98" s="7"/>
      <c r="B98" s="7"/>
      <c r="C98" s="7"/>
      <c r="D98" s="7"/>
      <c r="E98" s="7"/>
      <c r="F98" s="7"/>
      <c r="G98" s="7"/>
      <c r="H98" s="7"/>
      <c r="I98" s="7"/>
      <c r="J98" s="7"/>
      <c r="K98" s="7"/>
    </row>
    <row r="99" spans="1:11">
      <c r="A99" s="7"/>
      <c r="B99" s="7"/>
      <c r="C99" s="7"/>
      <c r="D99" s="7"/>
      <c r="E99" s="7"/>
      <c r="F99" s="7"/>
      <c r="G99" s="7"/>
      <c r="H99" s="7"/>
      <c r="I99" s="7"/>
      <c r="J99" s="7"/>
      <c r="K99" s="7"/>
    </row>
    <row r="100" spans="1:11">
      <c r="A100" s="7"/>
      <c r="B100" s="7"/>
      <c r="C100" s="7"/>
      <c r="D100" s="7"/>
      <c r="E100" s="7"/>
      <c r="F100" s="7"/>
      <c r="G100" s="7"/>
      <c r="H100" s="7"/>
      <c r="I100" s="7"/>
      <c r="J100" s="7"/>
      <c r="K100" s="7"/>
    </row>
    <row r="101" spans="1:11">
      <c r="A101" s="7"/>
      <c r="B101" s="7"/>
      <c r="C101" s="7"/>
      <c r="D101" s="7"/>
      <c r="E101" s="7"/>
      <c r="F101" s="7"/>
      <c r="G101" s="7"/>
      <c r="H101" s="7"/>
      <c r="I101" s="7"/>
      <c r="J101" s="7"/>
      <c r="K101" s="7"/>
    </row>
    <row r="102" spans="1:11">
      <c r="A102" s="7"/>
      <c r="B102" s="7"/>
      <c r="C102" s="7"/>
      <c r="D102" s="7"/>
      <c r="E102" s="7"/>
      <c r="F102" s="7"/>
      <c r="G102" s="7"/>
      <c r="H102" s="7"/>
      <c r="I102" s="7"/>
      <c r="J102" s="7"/>
      <c r="K102" s="7"/>
    </row>
    <row r="103" spans="1:11">
      <c r="A103" s="7"/>
      <c r="B103" s="7"/>
      <c r="C103" s="7"/>
      <c r="D103" s="7"/>
      <c r="E103" s="7"/>
      <c r="F103" s="7"/>
      <c r="G103" s="7"/>
      <c r="H103" s="7"/>
      <c r="I103" s="7"/>
      <c r="J103" s="7"/>
      <c r="K103" s="7"/>
    </row>
    <row r="104" spans="1:11">
      <c r="A104" s="7"/>
      <c r="B104" s="7"/>
      <c r="C104" s="7"/>
      <c r="D104" s="7"/>
      <c r="E104" s="7"/>
      <c r="F104" s="7"/>
      <c r="G104" s="7"/>
      <c r="H104" s="7"/>
      <c r="I104" s="7"/>
      <c r="J104" s="7"/>
      <c r="K104" s="7"/>
    </row>
    <row r="105" spans="1:11">
      <c r="A105" s="7"/>
      <c r="B105" s="7"/>
      <c r="C105" s="7"/>
      <c r="D105" s="7"/>
      <c r="E105" s="7"/>
      <c r="F105" s="7"/>
      <c r="G105" s="7"/>
      <c r="H105" s="7"/>
      <c r="I105" s="7"/>
      <c r="J105" s="7"/>
      <c r="K105" s="7"/>
    </row>
    <row r="106" spans="1:11">
      <c r="A106" s="7"/>
      <c r="B106" s="7"/>
      <c r="C106" s="7"/>
      <c r="D106" s="7"/>
      <c r="E106" s="7"/>
      <c r="F106" s="7"/>
      <c r="G106" s="7"/>
      <c r="H106" s="7"/>
      <c r="I106" s="7"/>
      <c r="J106" s="7"/>
      <c r="K106" s="7"/>
    </row>
    <row r="107" spans="1:11">
      <c r="A107" s="7"/>
      <c r="B107" s="7"/>
      <c r="C107" s="7"/>
      <c r="D107" s="7"/>
      <c r="E107" s="7"/>
      <c r="F107" s="7"/>
      <c r="G107" s="7"/>
      <c r="H107" s="7"/>
      <c r="I107" s="7"/>
      <c r="J107" s="7"/>
      <c r="K107" s="7"/>
    </row>
    <row r="108" spans="1:11">
      <c r="A108" s="7"/>
      <c r="B108" s="7"/>
      <c r="C108" s="7"/>
      <c r="D108" s="7"/>
      <c r="E108" s="7"/>
      <c r="F108" s="7"/>
      <c r="G108" s="7"/>
      <c r="H108" s="7"/>
      <c r="I108" s="7"/>
      <c r="J108" s="7"/>
      <c r="K108" s="7"/>
    </row>
    <row r="109" spans="1:11">
      <c r="A109" s="7"/>
      <c r="B109" s="7"/>
      <c r="C109" s="7"/>
      <c r="D109" s="7"/>
      <c r="E109" s="7"/>
      <c r="F109" s="7"/>
      <c r="G109" s="7"/>
      <c r="H109" s="7"/>
      <c r="I109" s="7"/>
      <c r="J109" s="7"/>
      <c r="K109" s="7"/>
    </row>
    <row r="110" spans="1:11">
      <c r="A110" s="7"/>
      <c r="B110" s="7"/>
      <c r="C110" s="7"/>
      <c r="D110" s="7"/>
      <c r="E110" s="7"/>
      <c r="F110" s="7"/>
      <c r="G110" s="7"/>
      <c r="H110" s="7"/>
      <c r="I110" s="7"/>
      <c r="J110" s="7"/>
      <c r="K110" s="7"/>
    </row>
    <row r="111" spans="1:11">
      <c r="A111" s="7"/>
      <c r="B111" s="7"/>
      <c r="C111" s="7"/>
      <c r="D111" s="7"/>
      <c r="E111" s="7"/>
      <c r="F111" s="7"/>
      <c r="G111" s="7"/>
      <c r="H111" s="7"/>
      <c r="I111" s="7"/>
      <c r="J111" s="7"/>
      <c r="K111" s="7"/>
    </row>
    <row r="112" spans="1:11">
      <c r="A112" s="7"/>
      <c r="B112" s="7"/>
      <c r="C112" s="7"/>
      <c r="D112" s="7"/>
      <c r="E112" s="7"/>
      <c r="F112" s="7"/>
      <c r="G112" s="7"/>
      <c r="H112" s="7"/>
      <c r="I112" s="7"/>
      <c r="J112" s="7"/>
      <c r="K112" s="7"/>
    </row>
    <row r="113" spans="1:11">
      <c r="A113" s="7"/>
      <c r="B113" s="7"/>
      <c r="C113" s="7"/>
      <c r="D113" s="7"/>
      <c r="E113" s="7"/>
      <c r="F113" s="7"/>
      <c r="G113" s="7"/>
      <c r="H113" s="7"/>
      <c r="I113" s="7"/>
      <c r="J113" s="7"/>
      <c r="K113" s="7"/>
    </row>
    <row r="114" spans="1:11">
      <c r="A114" s="7"/>
      <c r="B114" s="7"/>
      <c r="C114" s="7"/>
      <c r="D114" s="7"/>
      <c r="E114" s="7"/>
      <c r="F114" s="7"/>
      <c r="G114" s="7"/>
      <c r="H114" s="7"/>
      <c r="I114" s="7"/>
      <c r="J114" s="7"/>
      <c r="K114" s="7"/>
    </row>
    <row r="115" spans="1:11">
      <c r="A115" s="7"/>
      <c r="B115" s="7"/>
      <c r="C115" s="7"/>
      <c r="D115" s="7"/>
      <c r="E115" s="7"/>
      <c r="F115" s="7"/>
      <c r="G115" s="7"/>
      <c r="H115" s="7"/>
      <c r="I115" s="7"/>
      <c r="J115" s="7"/>
      <c r="K115" s="7"/>
    </row>
    <row r="116" spans="1:11">
      <c r="A116" s="7"/>
      <c r="B116" s="7"/>
      <c r="C116" s="7"/>
      <c r="D116" s="7"/>
      <c r="E116" s="7"/>
      <c r="F116" s="7"/>
      <c r="G116" s="7"/>
      <c r="H116" s="7"/>
      <c r="I116" s="7"/>
      <c r="J116" s="7"/>
      <c r="K116" s="7"/>
    </row>
    <row r="117" spans="1:11">
      <c r="A117" s="7"/>
      <c r="B117" s="7"/>
      <c r="C117" s="7"/>
      <c r="D117" s="7"/>
      <c r="E117" s="7"/>
      <c r="F117" s="7"/>
      <c r="G117" s="7"/>
      <c r="H117" s="7"/>
      <c r="I117" s="7"/>
      <c r="J117" s="7"/>
      <c r="K117" s="7"/>
    </row>
    <row r="118" spans="1:11">
      <c r="A118" s="7"/>
      <c r="B118" s="7"/>
      <c r="C118" s="7"/>
      <c r="D118" s="7"/>
      <c r="E118" s="7"/>
      <c r="F118" s="7"/>
      <c r="G118" s="7"/>
      <c r="H118" s="7"/>
      <c r="I118" s="7"/>
      <c r="J118" s="7"/>
      <c r="K118" s="7"/>
    </row>
    <row r="119" spans="1:11">
      <c r="A119" s="7"/>
      <c r="B119" s="7"/>
      <c r="C119" s="7"/>
      <c r="D119" s="7"/>
      <c r="E119" s="7"/>
      <c r="F119" s="7"/>
      <c r="G119" s="7"/>
      <c r="H119" s="7"/>
      <c r="I119" s="7"/>
      <c r="J119" s="7"/>
      <c r="K119" s="7"/>
    </row>
    <row r="120" spans="1:11">
      <c r="A120" s="7"/>
      <c r="B120" s="7"/>
      <c r="C120" s="7"/>
      <c r="D120" s="7"/>
      <c r="E120" s="7"/>
      <c r="F120" s="7"/>
      <c r="G120" s="7"/>
      <c r="H120" s="7"/>
      <c r="I120" s="7"/>
      <c r="J120" s="7"/>
      <c r="K120" s="7"/>
    </row>
    <row r="121" spans="1:11">
      <c r="A121" s="7"/>
      <c r="B121" s="7"/>
      <c r="C121" s="7"/>
      <c r="D121" s="7"/>
      <c r="E121" s="7"/>
      <c r="F121" s="7"/>
      <c r="G121" s="7"/>
      <c r="H121" s="7"/>
      <c r="I121" s="7"/>
      <c r="J121" s="7"/>
      <c r="K121" s="7"/>
    </row>
    <row r="122" spans="1:11">
      <c r="A122" s="7"/>
      <c r="B122" s="7"/>
      <c r="C122" s="7"/>
      <c r="D122" s="7"/>
      <c r="E122" s="7"/>
      <c r="F122" s="7"/>
      <c r="G122" s="7"/>
      <c r="H122" s="7"/>
      <c r="I122" s="7"/>
      <c r="J122" s="7"/>
      <c r="K122" s="7"/>
    </row>
    <row r="123" spans="1:11">
      <c r="A123" s="7"/>
      <c r="B123" s="7"/>
      <c r="C123" s="7"/>
      <c r="D123" s="7"/>
      <c r="E123" s="7"/>
      <c r="F123" s="7"/>
      <c r="G123" s="7"/>
      <c r="H123" s="7"/>
      <c r="I123" s="7"/>
      <c r="J123" s="7"/>
      <c r="K123" s="7"/>
    </row>
    <row r="124" spans="1:11">
      <c r="A124" s="7"/>
      <c r="B124" s="7"/>
      <c r="C124" s="7"/>
      <c r="D124" s="7"/>
      <c r="E124" s="7"/>
      <c r="F124" s="7"/>
      <c r="G124" s="7"/>
      <c r="H124" s="7"/>
      <c r="I124" s="7"/>
      <c r="J124" s="7"/>
      <c r="K124" s="7"/>
    </row>
    <row r="125" spans="1:11">
      <c r="A125" s="7"/>
      <c r="B125" s="7"/>
      <c r="C125" s="7"/>
      <c r="D125" s="7"/>
      <c r="E125" s="7"/>
      <c r="F125" s="7"/>
      <c r="G125" s="7"/>
      <c r="H125" s="7"/>
      <c r="I125" s="7"/>
      <c r="J125" s="7"/>
      <c r="K125" s="7"/>
    </row>
    <row r="126" spans="1:11">
      <c r="A126" s="7"/>
      <c r="B126" s="7"/>
      <c r="C126" s="7"/>
      <c r="D126" s="7"/>
      <c r="E126" s="7"/>
      <c r="F126" s="7"/>
      <c r="G126" s="7"/>
      <c r="H126" s="7"/>
      <c r="I126" s="7"/>
      <c r="J126" s="7"/>
      <c r="K126" s="7"/>
    </row>
    <row r="127" spans="1:11">
      <c r="A127" s="7"/>
      <c r="B127" s="7"/>
      <c r="C127" s="7"/>
      <c r="D127" s="7"/>
      <c r="E127" s="7"/>
      <c r="F127" s="7"/>
      <c r="G127" s="7"/>
      <c r="H127" s="7"/>
      <c r="I127" s="7"/>
      <c r="J127" s="7"/>
      <c r="K127" s="7"/>
    </row>
    <row r="128" spans="1:11">
      <c r="A128" s="7"/>
      <c r="B128" s="7"/>
      <c r="C128" s="7"/>
      <c r="D128" s="7"/>
      <c r="E128" s="7"/>
      <c r="F128" s="7"/>
      <c r="G128" s="7"/>
      <c r="H128" s="7"/>
      <c r="I128" s="7"/>
      <c r="J128" s="7"/>
      <c r="K128" s="7"/>
    </row>
    <row r="129" spans="1:11">
      <c r="A129" s="7"/>
      <c r="B129" s="7"/>
      <c r="C129" s="7"/>
      <c r="D129" s="7"/>
      <c r="E129" s="7"/>
      <c r="F129" s="7"/>
      <c r="G129" s="7"/>
      <c r="H129" s="7"/>
      <c r="I129" s="7"/>
      <c r="J129" s="7"/>
      <c r="K129" s="7"/>
    </row>
    <row r="130" spans="1:11">
      <c r="A130" s="7"/>
      <c r="B130" s="7"/>
      <c r="C130" s="7"/>
      <c r="D130" s="7"/>
      <c r="E130" s="7"/>
      <c r="F130" s="7"/>
      <c r="G130" s="7"/>
      <c r="H130" s="7"/>
      <c r="I130" s="7"/>
      <c r="J130" s="7"/>
      <c r="K130" s="7"/>
    </row>
    <row r="131" spans="1:11">
      <c r="A131" s="7"/>
      <c r="B131" s="7"/>
      <c r="C131" s="7"/>
      <c r="D131" s="7"/>
      <c r="E131" s="7"/>
      <c r="F131" s="7"/>
      <c r="G131" s="7"/>
      <c r="H131" s="7"/>
      <c r="I131" s="7"/>
      <c r="J131" s="7"/>
      <c r="K131" s="7"/>
    </row>
    <row r="132" spans="1:11">
      <c r="A132" s="7"/>
      <c r="B132" s="7"/>
      <c r="C132" s="7"/>
      <c r="D132" s="7"/>
      <c r="E132" s="7"/>
      <c r="F132" s="7"/>
      <c r="G132" s="7"/>
      <c r="H132" s="7"/>
      <c r="I132" s="7"/>
      <c r="J132" s="7"/>
      <c r="K132" s="7"/>
    </row>
    <row r="133" spans="1:11">
      <c r="A133" s="7"/>
      <c r="B133" s="7"/>
      <c r="C133" s="7"/>
      <c r="D133" s="7"/>
      <c r="E133" s="7"/>
      <c r="F133" s="7"/>
      <c r="G133" s="7"/>
      <c r="H133" s="7"/>
      <c r="I133" s="7"/>
      <c r="J133" s="7"/>
      <c r="K133" s="7"/>
    </row>
    <row r="134" spans="1:11">
      <c r="A134" s="7"/>
      <c r="B134" s="7"/>
      <c r="C134" s="7"/>
      <c r="D134" s="7"/>
      <c r="E134" s="7"/>
      <c r="F134" s="7"/>
      <c r="G134" s="7"/>
      <c r="H134" s="7"/>
      <c r="I134" s="7"/>
      <c r="J134" s="7"/>
      <c r="K134" s="7"/>
    </row>
    <row r="135" spans="1:11">
      <c r="A135" s="7"/>
      <c r="B135" s="7"/>
      <c r="C135" s="7"/>
      <c r="D135" s="7"/>
      <c r="E135" s="7"/>
      <c r="F135" s="7"/>
      <c r="G135" s="7"/>
      <c r="H135" s="7"/>
      <c r="I135" s="7"/>
      <c r="J135" s="7"/>
      <c r="K135" s="7"/>
    </row>
    <row r="136" spans="1:11">
      <c r="A136" s="7"/>
      <c r="B136" s="7"/>
      <c r="C136" s="7"/>
      <c r="D136" s="7"/>
      <c r="E136" s="7"/>
      <c r="F136" s="7"/>
      <c r="G136" s="7"/>
      <c r="H136" s="7"/>
      <c r="I136" s="7"/>
      <c r="J136" s="7"/>
      <c r="K136" s="7"/>
    </row>
    <row r="137" spans="1:11">
      <c r="A137" s="7"/>
      <c r="B137" s="7"/>
      <c r="C137" s="7"/>
      <c r="D137" s="7"/>
      <c r="E137" s="7"/>
      <c r="F137" s="7"/>
      <c r="G137" s="7"/>
      <c r="H137" s="7"/>
      <c r="I137" s="7"/>
      <c r="J137" s="7"/>
      <c r="K137" s="7"/>
    </row>
    <row r="138" spans="1:11">
      <c r="A138" s="7"/>
      <c r="B138" s="7"/>
      <c r="C138" s="7"/>
      <c r="D138" s="7"/>
      <c r="E138" s="7"/>
      <c r="F138" s="7"/>
      <c r="G138" s="7"/>
      <c r="H138" s="7"/>
      <c r="I138" s="7"/>
      <c r="J138" s="7"/>
      <c r="K138" s="7"/>
    </row>
    <row r="139" spans="1:11">
      <c r="A139" s="7"/>
      <c r="B139" s="7"/>
      <c r="C139" s="7"/>
      <c r="D139" s="7"/>
      <c r="E139" s="7"/>
      <c r="F139" s="7"/>
      <c r="G139" s="7"/>
      <c r="H139" s="7"/>
      <c r="I139" s="7"/>
      <c r="J139" s="7"/>
      <c r="K139" s="7"/>
    </row>
    <row r="140" spans="1:11">
      <c r="A140" s="7"/>
      <c r="B140" s="7"/>
      <c r="C140" s="7"/>
      <c r="D140" s="7"/>
      <c r="E140" s="7"/>
      <c r="F140" s="7"/>
      <c r="G140" s="7"/>
      <c r="H140" s="7"/>
      <c r="I140" s="7"/>
      <c r="J140" s="7"/>
      <c r="K140" s="7"/>
    </row>
    <row r="141" spans="1:11">
      <c r="A141" s="7"/>
      <c r="B141" s="7"/>
      <c r="C141" s="7"/>
      <c r="D141" s="7"/>
      <c r="E141" s="7"/>
      <c r="F141" s="7"/>
      <c r="G141" s="7"/>
      <c r="H141" s="7"/>
      <c r="I141" s="7"/>
      <c r="J141" s="7"/>
      <c r="K141" s="7"/>
    </row>
    <row r="142" spans="1:11">
      <c r="A142" s="7"/>
      <c r="B142" s="7"/>
      <c r="C142" s="7"/>
      <c r="D142" s="7"/>
      <c r="E142" s="7"/>
      <c r="F142" s="7"/>
      <c r="G142" s="7"/>
      <c r="H142" s="7"/>
      <c r="I142" s="7"/>
      <c r="J142" s="7"/>
      <c r="K142" s="7"/>
    </row>
    <row r="143" spans="1:11">
      <c r="A143" s="7"/>
      <c r="B143" s="7"/>
      <c r="C143" s="7"/>
      <c r="D143" s="7"/>
      <c r="E143" s="7"/>
      <c r="F143" s="7"/>
      <c r="G143" s="7"/>
      <c r="H143" s="7"/>
      <c r="I143" s="7"/>
      <c r="J143" s="7"/>
      <c r="K143" s="7"/>
    </row>
    <row r="144" spans="1:11">
      <c r="A144" s="7"/>
      <c r="B144" s="7"/>
      <c r="C144" s="7"/>
      <c r="D144" s="7"/>
      <c r="E144" s="7"/>
      <c r="F144" s="7"/>
      <c r="G144" s="7"/>
      <c r="H144" s="7"/>
      <c r="I144" s="7"/>
      <c r="J144" s="7"/>
      <c r="K144" s="7"/>
    </row>
    <row r="145" spans="1:11">
      <c r="A145" s="7"/>
      <c r="B145" s="7"/>
      <c r="C145" s="7"/>
      <c r="D145" s="7"/>
      <c r="E145" s="7"/>
      <c r="F145" s="7"/>
      <c r="G145" s="7"/>
      <c r="H145" s="7"/>
      <c r="I145" s="7"/>
      <c r="J145" s="7"/>
      <c r="K145" s="7"/>
    </row>
    <row r="146" spans="1:11">
      <c r="A146" s="7"/>
      <c r="B146" s="7"/>
      <c r="C146" s="7"/>
      <c r="D146" s="7"/>
      <c r="E146" s="7"/>
      <c r="F146" s="7"/>
      <c r="G146" s="7"/>
      <c r="H146" s="7"/>
      <c r="I146" s="7"/>
      <c r="J146" s="7"/>
      <c r="K146" s="7"/>
    </row>
    <row r="147" spans="1:11">
      <c r="A147" s="7"/>
      <c r="B147" s="7"/>
      <c r="C147" s="7"/>
      <c r="D147" s="7"/>
      <c r="E147" s="7"/>
      <c r="F147" s="7"/>
      <c r="G147" s="7"/>
      <c r="H147" s="7"/>
      <c r="I147" s="7"/>
      <c r="J147" s="7"/>
      <c r="K147" s="7"/>
    </row>
    <row r="148" spans="1:11">
      <c r="A148" s="7"/>
      <c r="B148" s="7"/>
      <c r="C148" s="7"/>
      <c r="D148" s="7"/>
      <c r="E148" s="7"/>
      <c r="F148" s="7"/>
      <c r="G148" s="7"/>
      <c r="H148" s="7"/>
      <c r="I148" s="7"/>
      <c r="J148" s="7"/>
      <c r="K148" s="7"/>
    </row>
    <row r="149" spans="1:11">
      <c r="A149" s="7"/>
      <c r="B149" s="7"/>
      <c r="C149" s="7"/>
      <c r="D149" s="7"/>
      <c r="E149" s="7"/>
      <c r="F149" s="7"/>
      <c r="G149" s="7"/>
      <c r="H149" s="7"/>
      <c r="I149" s="7"/>
      <c r="J149" s="7"/>
      <c r="K149" s="7"/>
    </row>
    <row r="150" spans="1:11">
      <c r="A150" s="7"/>
      <c r="B150" s="7"/>
      <c r="C150" s="7"/>
      <c r="D150" s="7"/>
      <c r="E150" s="7"/>
      <c r="F150" s="7"/>
      <c r="G150" s="7"/>
      <c r="H150" s="7"/>
      <c r="I150" s="7"/>
      <c r="J150" s="7"/>
      <c r="K150" s="7"/>
    </row>
    <row r="151" spans="1:11">
      <c r="A151" s="7"/>
      <c r="B151" s="7"/>
      <c r="C151" s="7"/>
      <c r="D151" s="7"/>
      <c r="E151" s="7"/>
      <c r="F151" s="7"/>
      <c r="G151" s="7"/>
      <c r="H151" s="7"/>
      <c r="I151" s="7"/>
      <c r="J151" s="7"/>
      <c r="K151" s="7"/>
    </row>
    <row r="152" spans="1:11">
      <c r="A152" s="7"/>
      <c r="B152" s="7"/>
      <c r="C152" s="7"/>
      <c r="D152" s="7"/>
      <c r="E152" s="7"/>
      <c r="F152" s="7"/>
      <c r="G152" s="7"/>
      <c r="H152" s="7"/>
      <c r="I152" s="7"/>
      <c r="J152" s="7"/>
      <c r="K152" s="7"/>
    </row>
    <row r="153" spans="1:11">
      <c r="A153" s="7"/>
      <c r="B153" s="7"/>
      <c r="C153" s="7"/>
      <c r="D153" s="7"/>
      <c r="E153" s="7"/>
      <c r="F153" s="7"/>
      <c r="G153" s="7"/>
      <c r="H153" s="7"/>
      <c r="I153" s="7"/>
      <c r="J153" s="7"/>
      <c r="K153" s="7"/>
    </row>
    <row r="154" spans="1:11">
      <c r="A154" s="7"/>
      <c r="B154" s="7"/>
      <c r="C154" s="7"/>
      <c r="D154" s="7"/>
      <c r="E154" s="7"/>
      <c r="F154" s="7"/>
      <c r="G154" s="7"/>
      <c r="H154" s="7"/>
      <c r="I154" s="7"/>
      <c r="J154" s="7"/>
      <c r="K154" s="7"/>
    </row>
    <row r="155" spans="1:11">
      <c r="A155" s="7"/>
      <c r="B155" s="7"/>
      <c r="C155" s="7"/>
      <c r="D155" s="7"/>
      <c r="E155" s="7"/>
      <c r="F155" s="7"/>
      <c r="G155" s="7"/>
      <c r="H155" s="7"/>
      <c r="I155" s="7"/>
      <c r="J155" s="7"/>
      <c r="K155" s="7"/>
    </row>
    <row r="156" spans="1:11">
      <c r="A156" s="7"/>
      <c r="B156" s="7"/>
      <c r="C156" s="7"/>
      <c r="D156" s="7"/>
      <c r="E156" s="7"/>
      <c r="F156" s="7"/>
      <c r="G156" s="7"/>
      <c r="H156" s="7"/>
      <c r="I156" s="7"/>
      <c r="J156" s="7"/>
      <c r="K156" s="7"/>
    </row>
    <row r="157" spans="1:11">
      <c r="A157" s="7"/>
      <c r="B157" s="7"/>
      <c r="C157" s="7"/>
      <c r="D157" s="7"/>
      <c r="E157" s="7"/>
      <c r="F157" s="7"/>
      <c r="G157" s="7"/>
      <c r="H157" s="7"/>
      <c r="I157" s="7"/>
      <c r="J157" s="7"/>
      <c r="K157" s="7"/>
    </row>
    <row r="158" spans="1:11">
      <c r="A158" s="7"/>
      <c r="B158" s="7"/>
      <c r="C158" s="7"/>
      <c r="D158" s="7"/>
      <c r="E158" s="7"/>
      <c r="F158" s="7"/>
      <c r="G158" s="7"/>
      <c r="H158" s="7"/>
      <c r="I158" s="7"/>
      <c r="J158" s="7"/>
      <c r="K158" s="7"/>
    </row>
    <row r="159" spans="1:11">
      <c r="A159" s="7"/>
      <c r="B159" s="7"/>
      <c r="C159" s="7"/>
      <c r="D159" s="7"/>
      <c r="E159" s="7"/>
      <c r="F159" s="7"/>
      <c r="G159" s="7"/>
      <c r="H159" s="7"/>
      <c r="I159" s="7"/>
      <c r="J159" s="7"/>
      <c r="K159" s="7"/>
    </row>
    <row r="160" spans="1:11">
      <c r="A160" s="7"/>
      <c r="B160" s="7"/>
      <c r="C160" s="7"/>
      <c r="D160" s="7"/>
      <c r="E160" s="7"/>
      <c r="F160" s="7"/>
      <c r="G160" s="7"/>
      <c r="H160" s="7"/>
      <c r="I160" s="7"/>
      <c r="J160" s="7"/>
      <c r="K160" s="7"/>
    </row>
    <row r="161" spans="1:11">
      <c r="A161" s="7"/>
      <c r="B161" s="7"/>
      <c r="C161" s="7"/>
      <c r="D161" s="7"/>
      <c r="E161" s="7"/>
      <c r="F161" s="7"/>
      <c r="G161" s="7"/>
      <c r="H161" s="7"/>
      <c r="I161" s="7"/>
      <c r="J161" s="7"/>
      <c r="K161" s="7"/>
    </row>
    <row r="162" spans="1:11">
      <c r="A162" s="7"/>
      <c r="B162" s="7"/>
      <c r="C162" s="7"/>
      <c r="D162" s="7"/>
      <c r="E162" s="7"/>
      <c r="F162" s="7"/>
      <c r="G162" s="7"/>
      <c r="H162" s="7"/>
      <c r="I162" s="7"/>
      <c r="J162" s="7"/>
      <c r="K162" s="7"/>
    </row>
    <row r="163" spans="1:11">
      <c r="A163" s="7"/>
      <c r="B163" s="7"/>
      <c r="C163" s="7"/>
      <c r="D163" s="7"/>
      <c r="E163" s="7"/>
      <c r="F163" s="7"/>
      <c r="G163" s="7"/>
      <c r="H163" s="7"/>
      <c r="I163" s="7"/>
      <c r="J163" s="7"/>
      <c r="K163" s="7"/>
    </row>
    <row r="164" spans="1:11">
      <c r="A164" s="7"/>
      <c r="B164" s="7"/>
      <c r="C164" s="7"/>
      <c r="D164" s="7"/>
      <c r="E164" s="7"/>
      <c r="F164" s="7"/>
      <c r="G164" s="7"/>
      <c r="H164" s="7"/>
      <c r="I164" s="7"/>
      <c r="J164" s="7"/>
      <c r="K164" s="7"/>
    </row>
    <row r="165" spans="1:11">
      <c r="A165" s="7"/>
      <c r="B165" s="7"/>
      <c r="C165" s="7"/>
      <c r="D165" s="7"/>
      <c r="E165" s="7"/>
      <c r="F165" s="7"/>
      <c r="G165" s="7"/>
      <c r="H165" s="7"/>
      <c r="I165" s="7"/>
      <c r="J165" s="7"/>
      <c r="K165" s="7"/>
    </row>
    <row r="166" spans="1:11">
      <c r="A166" s="7"/>
      <c r="B166" s="7"/>
      <c r="C166" s="7"/>
      <c r="D166" s="7"/>
      <c r="E166" s="7"/>
      <c r="F166" s="7"/>
      <c r="G166" s="7"/>
      <c r="H166" s="7"/>
      <c r="I166" s="7"/>
      <c r="J166" s="7"/>
      <c r="K166" s="7"/>
    </row>
    <row r="167" spans="1:11">
      <c r="A167" s="7"/>
      <c r="B167" s="7"/>
      <c r="C167" s="7"/>
      <c r="D167" s="7"/>
      <c r="E167" s="7"/>
      <c r="F167" s="7"/>
      <c r="G167" s="7"/>
      <c r="H167" s="7"/>
      <c r="I167" s="7"/>
      <c r="J167" s="7"/>
      <c r="K167" s="7"/>
    </row>
    <row r="168" spans="1:11">
      <c r="A168" s="7"/>
      <c r="B168" s="7"/>
      <c r="C168" s="7"/>
      <c r="D168" s="7"/>
      <c r="E168" s="7"/>
      <c r="F168" s="7"/>
      <c r="G168" s="7"/>
      <c r="H168" s="7"/>
      <c r="I168" s="7"/>
      <c r="J168" s="7"/>
      <c r="K168" s="7"/>
    </row>
    <row r="169" spans="1:11">
      <c r="A169" s="7"/>
      <c r="B169" s="7"/>
      <c r="C169" s="7"/>
      <c r="D169" s="7"/>
      <c r="E169" s="7"/>
      <c r="F169" s="7"/>
      <c r="G169" s="7"/>
      <c r="H169" s="7"/>
      <c r="I169" s="7"/>
      <c r="J169" s="7"/>
      <c r="K169" s="7"/>
    </row>
    <row r="170" spans="1:11">
      <c r="A170" s="7"/>
      <c r="B170" s="7"/>
      <c r="C170" s="7"/>
      <c r="D170" s="7"/>
      <c r="E170" s="7"/>
      <c r="F170" s="7"/>
      <c r="G170" s="7"/>
      <c r="H170" s="7"/>
      <c r="I170" s="7"/>
      <c r="J170" s="7"/>
      <c r="K170" s="7"/>
    </row>
    <row r="171" spans="1:11">
      <c r="A171" s="7"/>
      <c r="B171" s="7"/>
      <c r="C171" s="7"/>
      <c r="D171" s="7"/>
      <c r="E171" s="7"/>
      <c r="F171" s="7"/>
      <c r="G171" s="7"/>
      <c r="H171" s="7"/>
      <c r="I171" s="7"/>
      <c r="J171" s="7"/>
      <c r="K171" s="7"/>
    </row>
    <row r="172" spans="1:11">
      <c r="A172" s="7"/>
      <c r="B172" s="7"/>
      <c r="C172" s="7"/>
      <c r="D172" s="7"/>
      <c r="E172" s="7"/>
      <c r="F172" s="7"/>
      <c r="G172" s="7"/>
      <c r="H172" s="7"/>
      <c r="I172" s="7"/>
      <c r="J172" s="7"/>
      <c r="K172" s="7"/>
    </row>
    <row r="173" spans="1:11">
      <c r="A173" s="7"/>
      <c r="B173" s="7"/>
      <c r="C173" s="7"/>
      <c r="D173" s="7"/>
      <c r="E173" s="7"/>
      <c r="F173" s="7"/>
      <c r="G173" s="7"/>
      <c r="H173" s="7"/>
      <c r="I173" s="7"/>
      <c r="J173" s="7"/>
      <c r="K173" s="7"/>
    </row>
    <row r="174" spans="1:11">
      <c r="A174" s="7"/>
      <c r="B174" s="7"/>
      <c r="C174" s="7"/>
      <c r="D174" s="7"/>
      <c r="E174" s="7"/>
      <c r="F174" s="7"/>
      <c r="G174" s="7"/>
      <c r="H174" s="7"/>
      <c r="I174" s="7"/>
      <c r="J174" s="7"/>
      <c r="K174" s="7"/>
    </row>
    <row r="175" spans="1:11">
      <c r="A175" s="7"/>
      <c r="B175" s="7"/>
      <c r="C175" s="7"/>
      <c r="D175" s="7"/>
      <c r="E175" s="7"/>
      <c r="F175" s="7"/>
      <c r="G175" s="7"/>
      <c r="H175" s="7"/>
      <c r="I175" s="7"/>
      <c r="J175" s="7"/>
      <c r="K175" s="7"/>
    </row>
    <row r="176" spans="1:11">
      <c r="A176" s="7"/>
      <c r="B176" s="7"/>
      <c r="C176" s="7"/>
      <c r="D176" s="7"/>
      <c r="E176" s="7"/>
      <c r="F176" s="7"/>
      <c r="G176" s="7"/>
      <c r="H176" s="7"/>
      <c r="I176" s="7"/>
      <c r="J176" s="7"/>
      <c r="K176" s="7"/>
    </row>
    <row r="177" spans="1:11">
      <c r="A177" s="7"/>
      <c r="B177" s="7"/>
      <c r="C177" s="7"/>
      <c r="D177" s="7"/>
      <c r="E177" s="7"/>
      <c r="F177" s="7"/>
      <c r="G177" s="7"/>
      <c r="H177" s="7"/>
      <c r="I177" s="7"/>
      <c r="J177" s="7"/>
      <c r="K177" s="7"/>
    </row>
    <row r="178" spans="1:11">
      <c r="A178" s="7"/>
      <c r="B178" s="7"/>
      <c r="C178" s="7"/>
      <c r="D178" s="7"/>
      <c r="E178" s="7"/>
      <c r="F178" s="7"/>
      <c r="G178" s="7"/>
      <c r="H178" s="7"/>
      <c r="I178" s="7"/>
      <c r="J178" s="7"/>
      <c r="K178" s="7"/>
    </row>
    <row r="179" spans="1:11">
      <c r="A179" s="7"/>
      <c r="B179" s="7"/>
      <c r="C179" s="7"/>
      <c r="D179" s="7"/>
      <c r="E179" s="7"/>
      <c r="F179" s="7"/>
      <c r="G179" s="7"/>
      <c r="H179" s="7"/>
      <c r="I179" s="7"/>
      <c r="J179" s="7"/>
      <c r="K179" s="7"/>
    </row>
    <row r="180" spans="1:11">
      <c r="A180" s="7"/>
      <c r="B180" s="7"/>
      <c r="C180" s="7"/>
      <c r="D180" s="7"/>
      <c r="E180" s="7"/>
      <c r="F180" s="7"/>
      <c r="G180" s="7"/>
      <c r="H180" s="7"/>
      <c r="I180" s="7"/>
      <c r="J180" s="7"/>
      <c r="K180" s="7"/>
    </row>
    <row r="181" spans="1:11">
      <c r="A181" s="7"/>
      <c r="B181" s="7"/>
      <c r="C181" s="7"/>
      <c r="D181" s="7"/>
      <c r="E181" s="7"/>
      <c r="F181" s="7"/>
      <c r="G181" s="7"/>
      <c r="H181" s="7"/>
      <c r="I181" s="7"/>
      <c r="J181" s="7"/>
      <c r="K181" s="7"/>
    </row>
    <row r="182" spans="1:11">
      <c r="A182" s="7"/>
      <c r="B182" s="7"/>
      <c r="C182" s="7"/>
      <c r="D182" s="7"/>
      <c r="E182" s="7"/>
      <c r="F182" s="7"/>
      <c r="G182" s="7"/>
      <c r="H182" s="7"/>
      <c r="I182" s="7"/>
      <c r="J182" s="7"/>
      <c r="K182" s="7"/>
    </row>
    <row r="183" spans="1:11">
      <c r="A183" s="7"/>
      <c r="B183" s="7"/>
      <c r="C183" s="7"/>
      <c r="D183" s="7"/>
      <c r="E183" s="7"/>
      <c r="F183" s="7"/>
      <c r="G183" s="7"/>
      <c r="H183" s="7"/>
      <c r="I183" s="7"/>
      <c r="J183" s="7"/>
      <c r="K183" s="7"/>
    </row>
    <row r="184" spans="1:11">
      <c r="A184" s="7"/>
      <c r="B184" s="7"/>
      <c r="C184" s="7"/>
      <c r="D184" s="7"/>
      <c r="E184" s="7"/>
      <c r="F184" s="7"/>
      <c r="G184" s="7"/>
      <c r="H184" s="7"/>
      <c r="I184" s="7"/>
      <c r="J184" s="7"/>
      <c r="K184" s="7"/>
    </row>
    <row r="185" spans="1:11">
      <c r="A185" s="7"/>
      <c r="B185" s="7"/>
      <c r="C185" s="7"/>
      <c r="D185" s="7"/>
      <c r="E185" s="7"/>
      <c r="F185" s="7"/>
      <c r="G185" s="7"/>
      <c r="H185" s="7"/>
      <c r="I185" s="7"/>
      <c r="J185" s="7"/>
      <c r="K185" s="7"/>
    </row>
    <row r="186" spans="1:11">
      <c r="A186" s="7"/>
      <c r="B186" s="7"/>
      <c r="C186" s="7"/>
      <c r="D186" s="7"/>
      <c r="E186" s="7"/>
      <c r="F186" s="7"/>
      <c r="G186" s="7"/>
      <c r="H186" s="7"/>
      <c r="I186" s="7"/>
      <c r="J186" s="7"/>
      <c r="K186" s="7"/>
    </row>
    <row r="187" spans="1:11">
      <c r="A187" s="7"/>
      <c r="B187" s="7"/>
      <c r="C187" s="7"/>
      <c r="D187" s="7"/>
      <c r="E187" s="7"/>
      <c r="F187" s="7"/>
      <c r="G187" s="7"/>
      <c r="H187" s="7"/>
      <c r="I187" s="7"/>
      <c r="J187" s="7"/>
      <c r="K187" s="7"/>
    </row>
    <row r="188" spans="1:11">
      <c r="A188" s="7"/>
      <c r="B188" s="7"/>
      <c r="C188" s="7"/>
      <c r="D188" s="7"/>
      <c r="E188" s="7"/>
      <c r="F188" s="7"/>
      <c r="G188" s="7"/>
      <c r="H188" s="7"/>
      <c r="I188" s="7"/>
      <c r="J188" s="7"/>
      <c r="K188" s="7"/>
    </row>
    <row r="189" spans="1:11">
      <c r="A189" s="7"/>
      <c r="B189" s="7"/>
      <c r="C189" s="7"/>
      <c r="D189" s="7"/>
      <c r="E189" s="7"/>
      <c r="F189" s="7"/>
      <c r="G189" s="7"/>
      <c r="H189" s="7"/>
      <c r="I189" s="7"/>
      <c r="J189" s="7"/>
      <c r="K189" s="7"/>
    </row>
    <row r="190" spans="1:11">
      <c r="A190" s="7"/>
      <c r="B190" s="7"/>
      <c r="C190" s="7"/>
      <c r="D190" s="7"/>
      <c r="E190" s="7"/>
      <c r="F190" s="7"/>
      <c r="G190" s="7"/>
      <c r="H190" s="7"/>
      <c r="I190" s="7"/>
      <c r="J190" s="7"/>
      <c r="K190" s="7"/>
    </row>
    <row r="191" spans="1:11">
      <c r="A191" s="7"/>
      <c r="B191" s="7"/>
      <c r="C191" s="7"/>
      <c r="D191" s="7"/>
      <c r="E191" s="7"/>
      <c r="F191" s="7"/>
      <c r="G191" s="7"/>
      <c r="H191" s="7"/>
      <c r="I191" s="7"/>
      <c r="J191" s="7"/>
      <c r="K191" s="7"/>
    </row>
    <row r="192" spans="1:11">
      <c r="A192" s="7"/>
      <c r="B192" s="7"/>
      <c r="C192" s="7"/>
      <c r="D192" s="7"/>
      <c r="E192" s="7"/>
      <c r="F192" s="7"/>
      <c r="G192" s="7"/>
      <c r="H192" s="7"/>
      <c r="I192" s="7"/>
      <c r="J192" s="7"/>
      <c r="K192" s="7"/>
    </row>
    <row r="193" spans="1:11">
      <c r="A193" s="7"/>
      <c r="B193" s="7"/>
      <c r="C193" s="7"/>
      <c r="D193" s="7"/>
      <c r="E193" s="7"/>
      <c r="F193" s="7"/>
      <c r="G193" s="7"/>
      <c r="H193" s="7"/>
      <c r="I193" s="7"/>
      <c r="J193" s="7"/>
      <c r="K193" s="7"/>
    </row>
    <row r="194" spans="1:11">
      <c r="A194" s="7"/>
      <c r="B194" s="7"/>
      <c r="C194" s="7"/>
      <c r="D194" s="7"/>
      <c r="E194" s="7"/>
      <c r="F194" s="7"/>
      <c r="G194" s="7"/>
      <c r="H194" s="7"/>
      <c r="I194" s="7"/>
      <c r="J194" s="7"/>
      <c r="K194" s="7"/>
    </row>
    <row r="195" spans="1:11">
      <c r="A195" s="7"/>
      <c r="B195" s="7"/>
      <c r="C195" s="7"/>
      <c r="D195" s="7"/>
      <c r="E195" s="7"/>
      <c r="F195" s="7"/>
      <c r="G195" s="7"/>
      <c r="H195" s="7"/>
      <c r="I195" s="7"/>
      <c r="J195" s="7"/>
      <c r="K195" s="7"/>
    </row>
    <row r="196" spans="1:11">
      <c r="A196" s="7"/>
      <c r="B196" s="7"/>
      <c r="C196" s="7"/>
      <c r="D196" s="7"/>
      <c r="E196" s="7"/>
      <c r="F196" s="7"/>
      <c r="G196" s="7"/>
      <c r="H196" s="7"/>
      <c r="I196" s="7"/>
      <c r="J196" s="7"/>
      <c r="K196" s="7"/>
    </row>
    <row r="197" spans="1:11">
      <c r="A197" s="7"/>
      <c r="B197" s="7"/>
      <c r="C197" s="7"/>
      <c r="D197" s="7"/>
      <c r="E197" s="7"/>
      <c r="F197" s="7"/>
      <c r="G197" s="7"/>
      <c r="H197" s="7"/>
      <c r="I197" s="7"/>
      <c r="J197" s="7"/>
      <c r="K197" s="7"/>
    </row>
    <row r="198" spans="1:11">
      <c r="A198" s="7"/>
      <c r="B198" s="7"/>
      <c r="C198" s="7"/>
      <c r="D198" s="7"/>
      <c r="E198" s="7"/>
      <c r="F198" s="7"/>
      <c r="G198" s="7"/>
      <c r="H198" s="7"/>
      <c r="I198" s="7"/>
      <c r="J198" s="7"/>
      <c r="K198" s="7"/>
    </row>
    <row r="199" spans="1:11">
      <c r="A199" s="7"/>
      <c r="B199" s="7"/>
      <c r="C199" s="7"/>
      <c r="D199" s="7"/>
      <c r="E199" s="7"/>
      <c r="F199" s="7"/>
      <c r="G199" s="7"/>
      <c r="H199" s="7"/>
      <c r="I199" s="7"/>
      <c r="J199" s="7"/>
      <c r="K199" s="7"/>
    </row>
    <row r="200" spans="1:11">
      <c r="A200" s="7"/>
      <c r="B200" s="7"/>
      <c r="C200" s="7"/>
      <c r="D200" s="7"/>
      <c r="E200" s="7"/>
      <c r="F200" s="7"/>
      <c r="G200" s="7"/>
      <c r="H200" s="7"/>
      <c r="I200" s="7"/>
      <c r="J200" s="7"/>
      <c r="K200" s="7"/>
    </row>
    <row r="201" spans="1:11">
      <c r="A201" s="7"/>
      <c r="B201" s="7"/>
      <c r="C201" s="7"/>
      <c r="D201" s="7"/>
      <c r="E201" s="7"/>
      <c r="F201" s="7"/>
      <c r="G201" s="7"/>
      <c r="H201" s="7"/>
      <c r="I201" s="7"/>
      <c r="J201" s="7"/>
      <c r="K201" s="7"/>
    </row>
    <row r="202" spans="1:11">
      <c r="A202" s="7"/>
      <c r="B202" s="7"/>
      <c r="C202" s="7"/>
      <c r="D202" s="7"/>
      <c r="E202" s="7"/>
      <c r="F202" s="7"/>
      <c r="G202" s="7"/>
      <c r="H202" s="7"/>
      <c r="I202" s="7"/>
      <c r="J202" s="7"/>
      <c r="K202" s="7"/>
    </row>
    <row r="203" spans="1:11">
      <c r="A203" s="7"/>
      <c r="B203" s="7"/>
      <c r="C203" s="7"/>
      <c r="D203" s="7"/>
      <c r="E203" s="7"/>
      <c r="F203" s="7"/>
      <c r="G203" s="7"/>
      <c r="H203" s="7"/>
      <c r="I203" s="7"/>
      <c r="J203" s="7"/>
      <c r="K203" s="7"/>
    </row>
    <row r="204" spans="1:11">
      <c r="A204" s="7"/>
      <c r="B204" s="7"/>
      <c r="C204" s="7"/>
      <c r="D204" s="7"/>
      <c r="E204" s="7"/>
      <c r="F204" s="7"/>
      <c r="G204" s="7"/>
      <c r="H204" s="7"/>
      <c r="I204" s="7"/>
      <c r="J204" s="7"/>
      <c r="K204" s="7"/>
    </row>
    <row r="205" spans="1:11">
      <c r="A205" s="7"/>
      <c r="B205" s="7"/>
      <c r="C205" s="7"/>
      <c r="D205" s="7"/>
      <c r="E205" s="7"/>
      <c r="F205" s="7"/>
      <c r="G205" s="7"/>
      <c r="H205" s="7"/>
      <c r="I205" s="7"/>
      <c r="J205" s="7"/>
      <c r="K205" s="7"/>
    </row>
    <row r="206" spans="1:11">
      <c r="A206" s="7"/>
      <c r="B206" s="7"/>
      <c r="C206" s="7"/>
      <c r="D206" s="7"/>
      <c r="E206" s="7"/>
      <c r="F206" s="7"/>
      <c r="G206" s="7"/>
      <c r="H206" s="7"/>
      <c r="I206" s="7"/>
      <c r="J206" s="7"/>
      <c r="K206" s="7"/>
    </row>
    <row r="207" spans="1:11">
      <c r="A207" s="7"/>
      <c r="B207" s="7"/>
      <c r="C207" s="7"/>
      <c r="D207" s="7"/>
      <c r="E207" s="7"/>
      <c r="F207" s="7"/>
      <c r="G207" s="7"/>
      <c r="H207" s="7"/>
      <c r="I207" s="7"/>
      <c r="J207" s="7"/>
      <c r="K207" s="7"/>
    </row>
    <row r="208" spans="1:11">
      <c r="A208" s="7"/>
      <c r="B208" s="7"/>
      <c r="C208" s="7"/>
      <c r="D208" s="7"/>
      <c r="E208" s="7"/>
      <c r="F208" s="7"/>
      <c r="G208" s="7"/>
      <c r="H208" s="7"/>
      <c r="I208" s="7"/>
      <c r="J208" s="7"/>
      <c r="K208" s="7"/>
    </row>
    <row r="209" spans="1:11">
      <c r="A209" s="7"/>
      <c r="B209" s="7"/>
      <c r="C209" s="7"/>
      <c r="D209" s="7"/>
      <c r="E209" s="7"/>
      <c r="F209" s="7"/>
      <c r="G209" s="7"/>
      <c r="H209" s="7"/>
      <c r="I209" s="7"/>
      <c r="J209" s="7"/>
      <c r="K209" s="7"/>
    </row>
    <row r="210" spans="1:11">
      <c r="A210" s="7"/>
      <c r="B210" s="7"/>
      <c r="C210" s="7"/>
      <c r="D210" s="7"/>
      <c r="E210" s="7"/>
      <c r="F210" s="7"/>
      <c r="G210" s="7"/>
      <c r="H210" s="7"/>
      <c r="I210" s="7"/>
      <c r="J210" s="7"/>
      <c r="K210" s="7"/>
    </row>
    <row r="211" spans="1:11">
      <c r="A211" s="7"/>
      <c r="B211" s="7"/>
      <c r="C211" s="7"/>
      <c r="D211" s="7"/>
      <c r="E211" s="7"/>
      <c r="F211" s="7"/>
      <c r="G211" s="7"/>
      <c r="H211" s="7"/>
      <c r="I211" s="7"/>
      <c r="J211" s="7"/>
      <c r="K211" s="7"/>
    </row>
    <row r="212" spans="1:11">
      <c r="A212" s="7"/>
      <c r="B212" s="7"/>
      <c r="C212" s="7"/>
      <c r="D212" s="7"/>
      <c r="E212" s="7"/>
      <c r="F212" s="7"/>
      <c r="G212" s="7"/>
      <c r="H212" s="7"/>
      <c r="I212" s="7"/>
      <c r="J212" s="7"/>
      <c r="K212" s="7"/>
    </row>
    <row r="213" spans="1:11">
      <c r="A213" s="7"/>
      <c r="B213" s="7"/>
      <c r="C213" s="7"/>
      <c r="D213" s="7"/>
      <c r="E213" s="7"/>
      <c r="F213" s="7"/>
      <c r="G213" s="7"/>
      <c r="H213" s="7"/>
      <c r="I213" s="7"/>
      <c r="J213" s="7"/>
      <c r="K213" s="7"/>
    </row>
    <row r="214" spans="1:11">
      <c r="A214" s="7"/>
      <c r="B214" s="7"/>
      <c r="C214" s="7"/>
      <c r="D214" s="7"/>
      <c r="E214" s="7"/>
      <c r="F214" s="7"/>
      <c r="G214" s="7"/>
      <c r="H214" s="7"/>
      <c r="I214" s="7"/>
      <c r="J214" s="7"/>
      <c r="K214" s="7"/>
    </row>
    <row r="215" spans="1:11">
      <c r="A215" s="7"/>
      <c r="B215" s="7"/>
      <c r="C215" s="7"/>
      <c r="D215" s="7"/>
      <c r="E215" s="7"/>
      <c r="F215" s="7"/>
      <c r="G215" s="7"/>
      <c r="H215" s="7"/>
      <c r="I215" s="7"/>
      <c r="J215" s="7"/>
      <c r="K215" s="7"/>
    </row>
    <row r="216" spans="1:11">
      <c r="A216" s="7"/>
      <c r="B216" s="7"/>
      <c r="C216" s="7"/>
      <c r="D216" s="7"/>
      <c r="E216" s="7"/>
      <c r="F216" s="7"/>
      <c r="G216" s="7"/>
      <c r="H216" s="7"/>
      <c r="I216" s="7"/>
      <c r="J216" s="7"/>
      <c r="K216" s="7"/>
    </row>
    <row r="217" spans="1:11">
      <c r="A217" s="7"/>
      <c r="B217" s="7"/>
      <c r="C217" s="7"/>
      <c r="D217" s="7"/>
      <c r="E217" s="7"/>
      <c r="F217" s="7"/>
      <c r="G217" s="7"/>
      <c r="H217" s="7"/>
      <c r="I217" s="7"/>
      <c r="J217" s="7"/>
      <c r="K217" s="7"/>
    </row>
    <row r="218" spans="1:11">
      <c r="A218" s="7"/>
      <c r="B218" s="7"/>
      <c r="C218" s="7"/>
      <c r="D218" s="7"/>
      <c r="E218" s="7"/>
      <c r="F218" s="7"/>
      <c r="G218" s="7"/>
      <c r="H218" s="7"/>
      <c r="I218" s="7"/>
      <c r="J218" s="7"/>
      <c r="K218" s="7"/>
    </row>
    <row r="219" spans="1:11">
      <c r="A219" s="7"/>
      <c r="B219" s="7"/>
      <c r="C219" s="7"/>
      <c r="D219" s="7"/>
      <c r="E219" s="7"/>
      <c r="F219" s="7"/>
      <c r="G219" s="7"/>
      <c r="H219" s="7"/>
      <c r="I219" s="7"/>
      <c r="J219" s="7"/>
      <c r="K219" s="7"/>
    </row>
    <row r="220" spans="1:11">
      <c r="A220" s="7"/>
      <c r="B220" s="7"/>
      <c r="C220" s="7"/>
      <c r="D220" s="7"/>
      <c r="E220" s="7"/>
      <c r="F220" s="7"/>
      <c r="G220" s="7"/>
      <c r="H220" s="7"/>
      <c r="I220" s="7"/>
      <c r="J220" s="7"/>
      <c r="K220" s="7"/>
    </row>
    <row r="221" spans="1:11">
      <c r="A221" s="7"/>
      <c r="B221" s="7"/>
      <c r="C221" s="7"/>
      <c r="D221" s="7"/>
      <c r="E221" s="7"/>
      <c r="F221" s="7"/>
      <c r="G221" s="7"/>
      <c r="H221" s="7"/>
      <c r="I221" s="7"/>
      <c r="J221" s="7"/>
      <c r="K221" s="7"/>
    </row>
    <row r="222" spans="1:11">
      <c r="A222" s="7"/>
      <c r="B222" s="7"/>
      <c r="C222" s="7"/>
      <c r="D222" s="7"/>
      <c r="E222" s="7"/>
      <c r="F222" s="7"/>
      <c r="G222" s="7"/>
      <c r="H222" s="7"/>
      <c r="I222" s="7"/>
      <c r="J222" s="7"/>
      <c r="K222" s="7"/>
    </row>
    <row r="223" spans="1:11">
      <c r="A223" s="7"/>
      <c r="B223" s="7"/>
      <c r="C223" s="7"/>
      <c r="D223" s="7"/>
      <c r="E223" s="7"/>
      <c r="F223" s="7"/>
      <c r="G223" s="7"/>
      <c r="H223" s="7"/>
      <c r="I223" s="7"/>
      <c r="J223" s="7"/>
      <c r="K223" s="7"/>
    </row>
    <row r="224" spans="1:11">
      <c r="A224" s="7"/>
      <c r="B224" s="7"/>
      <c r="C224" s="7"/>
      <c r="D224" s="7"/>
      <c r="E224" s="7"/>
      <c r="F224" s="7"/>
      <c r="G224" s="7"/>
      <c r="H224" s="7"/>
      <c r="I224" s="7"/>
      <c r="J224" s="7"/>
      <c r="K224" s="7"/>
    </row>
    <row r="225" spans="1:11">
      <c r="A225" s="7"/>
      <c r="B225" s="7"/>
      <c r="C225" s="7"/>
      <c r="D225" s="7"/>
      <c r="E225" s="7"/>
      <c r="F225" s="7"/>
      <c r="G225" s="7"/>
      <c r="H225" s="7"/>
      <c r="I225" s="7"/>
      <c r="J225" s="7"/>
      <c r="K225" s="7"/>
    </row>
    <row r="226" spans="1:11">
      <c r="A226" s="7"/>
      <c r="B226" s="7"/>
      <c r="C226" s="7"/>
      <c r="D226" s="7"/>
      <c r="E226" s="7"/>
      <c r="F226" s="7"/>
      <c r="G226" s="7"/>
      <c r="H226" s="7"/>
      <c r="I226" s="7"/>
      <c r="J226" s="7"/>
      <c r="K226" s="7"/>
    </row>
    <row r="227" spans="1:11">
      <c r="A227" s="7"/>
      <c r="B227" s="7"/>
      <c r="C227" s="7"/>
      <c r="D227" s="7"/>
      <c r="E227" s="7"/>
      <c r="F227" s="7"/>
      <c r="G227" s="7"/>
      <c r="H227" s="7"/>
      <c r="I227" s="7"/>
      <c r="J227" s="7"/>
      <c r="K227" s="7"/>
    </row>
    <row r="228" spans="1:11">
      <c r="A228" s="7"/>
      <c r="B228" s="7"/>
      <c r="C228" s="7"/>
      <c r="D228" s="7"/>
      <c r="E228" s="7"/>
      <c r="F228" s="7"/>
      <c r="G228" s="7"/>
      <c r="H228" s="7"/>
      <c r="I228" s="7"/>
      <c r="J228" s="7"/>
      <c r="K228" s="7"/>
    </row>
    <row r="229" spans="1:11">
      <c r="A229" s="7"/>
      <c r="B229" s="7"/>
      <c r="C229" s="7"/>
      <c r="D229" s="7"/>
      <c r="E229" s="7"/>
      <c r="F229" s="7"/>
      <c r="G229" s="7"/>
      <c r="H229" s="7"/>
      <c r="I229" s="7"/>
      <c r="J229" s="7"/>
      <c r="K229" s="7"/>
    </row>
    <row r="230" spans="1:11">
      <c r="A230" s="7"/>
      <c r="B230" s="7"/>
      <c r="C230" s="7"/>
      <c r="D230" s="7"/>
      <c r="E230" s="7"/>
      <c r="F230" s="7"/>
      <c r="G230" s="7"/>
      <c r="H230" s="7"/>
      <c r="I230" s="7"/>
      <c r="J230" s="7"/>
      <c r="K230" s="7"/>
    </row>
    <row r="231" spans="1:11">
      <c r="A231" s="7"/>
      <c r="B231" s="7"/>
      <c r="C231" s="7"/>
      <c r="D231" s="7"/>
      <c r="E231" s="7"/>
      <c r="F231" s="7"/>
      <c r="G231" s="7"/>
      <c r="H231" s="7"/>
      <c r="I231" s="7"/>
      <c r="J231" s="7"/>
      <c r="K231" s="7"/>
    </row>
    <row r="232" spans="1:11">
      <c r="A232" s="7"/>
      <c r="B232" s="7"/>
      <c r="C232" s="7"/>
      <c r="D232" s="7"/>
      <c r="E232" s="7"/>
      <c r="F232" s="7"/>
      <c r="G232" s="7"/>
      <c r="H232" s="7"/>
      <c r="I232" s="7"/>
      <c r="J232" s="7"/>
      <c r="K232" s="7"/>
    </row>
    <row r="233" spans="1:11">
      <c r="A233" s="7"/>
      <c r="B233" s="7"/>
      <c r="C233" s="7"/>
      <c r="D233" s="7"/>
      <c r="E233" s="7"/>
      <c r="F233" s="7"/>
      <c r="G233" s="7"/>
      <c r="H233" s="7"/>
      <c r="I233" s="7"/>
      <c r="J233" s="7"/>
      <c r="K233" s="7"/>
    </row>
    <row r="234" spans="1:11">
      <c r="A234" s="7"/>
      <c r="B234" s="7"/>
      <c r="C234" s="7"/>
      <c r="D234" s="7"/>
      <c r="E234" s="7"/>
      <c r="F234" s="7"/>
      <c r="G234" s="7"/>
      <c r="H234" s="7"/>
      <c r="I234" s="7"/>
      <c r="J234" s="7"/>
      <c r="K234" s="7"/>
    </row>
    <row r="235" spans="1:11">
      <c r="A235" s="7"/>
      <c r="B235" s="7"/>
      <c r="C235" s="7"/>
      <c r="D235" s="7"/>
      <c r="E235" s="7"/>
      <c r="F235" s="7"/>
      <c r="G235" s="7"/>
      <c r="H235" s="7"/>
      <c r="I235" s="7"/>
      <c r="J235" s="7"/>
      <c r="K235" s="7"/>
    </row>
    <row r="236" spans="1:11">
      <c r="A236" s="7"/>
      <c r="B236" s="7"/>
      <c r="C236" s="7"/>
      <c r="D236" s="7"/>
      <c r="E236" s="7"/>
      <c r="F236" s="7"/>
      <c r="G236" s="7"/>
      <c r="H236" s="7"/>
      <c r="I236" s="7"/>
      <c r="J236" s="7"/>
      <c r="K236" s="7"/>
    </row>
    <row r="237" spans="1:11">
      <c r="A237" s="7"/>
      <c r="B237" s="7"/>
      <c r="C237" s="7"/>
      <c r="D237" s="7"/>
      <c r="E237" s="7"/>
      <c r="F237" s="7"/>
      <c r="G237" s="7"/>
      <c r="H237" s="7"/>
      <c r="I237" s="7"/>
      <c r="J237" s="7"/>
      <c r="K237" s="7"/>
    </row>
  </sheetData>
  <mergeCells count="3">
    <mergeCell ref="B2:B3"/>
    <mergeCell ref="B6:B7"/>
    <mergeCell ref="B16:B17"/>
  </mergeCells>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53"/>
  <sheetViews>
    <sheetView workbookViewId="0">
      <selection activeCell="A1" sqref="A1"/>
    </sheetView>
  </sheetViews>
  <sheetFormatPr defaultColWidth="14" defaultRowHeight="15.2"/>
  <cols>
    <col min="1" max="20" width="11" customWidth="1"/>
  </cols>
  <sheetData>
    <row r="1" ht="19" customHeight="1"/>
    <row r="2" ht="19" customHeight="1"/>
    <row r="3" ht="19" customHeight="1"/>
    <row r="4" ht="19" customHeight="1"/>
    <row r="5" ht="19" customHeight="1"/>
    <row r="6" ht="19" customHeight="1"/>
    <row r="7" ht="19" customHeight="1"/>
    <row r="8" ht="19" customHeight="1"/>
    <row r="9" ht="19" customHeight="1"/>
    <row r="10" ht="19" customHeight="1"/>
    <row r="11" ht="19" customHeight="1"/>
    <row r="12" ht="19" customHeight="1"/>
    <row r="13" ht="19" customHeight="1"/>
    <row r="14" ht="19" customHeight="1"/>
    <row r="15" ht="19" customHeight="1"/>
    <row r="16" ht="19" customHeight="1"/>
    <row r="17" ht="19" customHeight="1"/>
    <row r="18" ht="19" customHeight="1"/>
    <row r="19" ht="19" customHeight="1"/>
    <row r="20" ht="19" customHeight="1"/>
    <row r="21" ht="19" customHeight="1"/>
    <row r="22" ht="19" customHeight="1"/>
    <row r="23" ht="19" customHeight="1"/>
    <row r="24" ht="19" customHeight="1"/>
    <row r="25" ht="19" customHeight="1"/>
    <row r="26" ht="19" customHeight="1"/>
    <row r="27" ht="19" customHeight="1"/>
    <row r="28" ht="19" customHeight="1"/>
    <row r="29" ht="19" customHeight="1"/>
    <row r="30" ht="19" customHeight="1"/>
    <row r="31" ht="19" customHeight="1"/>
    <row r="32" ht="19" customHeight="1"/>
    <row r="33" ht="19" customHeight="1"/>
    <row r="34" ht="19" customHeight="1"/>
    <row r="35" ht="19" customHeight="1"/>
    <row r="36" ht="19" customHeight="1"/>
    <row r="37" ht="19" customHeight="1"/>
    <row r="38" ht="19" customHeight="1"/>
    <row r="39" ht="19" customHeight="1"/>
    <row r="40" ht="19" customHeight="1"/>
    <row r="41" ht="19" customHeight="1"/>
    <row r="42" ht="19" customHeight="1"/>
    <row r="43" ht="19" customHeight="1"/>
    <row r="44" ht="19" customHeight="1"/>
    <row r="45" ht="19" customHeight="1"/>
    <row r="46" ht="19" customHeight="1"/>
    <row r="47" ht="19" customHeight="1"/>
    <row r="48" ht="19" customHeight="1"/>
    <row r="49" ht="19" customHeight="1"/>
    <row r="50" ht="19" customHeight="1"/>
    <row r="51" ht="19" customHeight="1"/>
    <row r="52" ht="19" customHeight="1"/>
    <row r="53" ht="19" customHeight="1"/>
  </sheetData>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223"/>
  <sheetViews>
    <sheetView workbookViewId="0">
      <selection activeCell="A1" sqref="A1"/>
    </sheetView>
  </sheetViews>
  <sheetFormatPr defaultColWidth="14" defaultRowHeight="15.2"/>
  <cols>
    <col min="1" max="4" width="50" customWidth="1"/>
    <col min="5" max="5" width="61" customWidth="1"/>
    <col min="6" max="6" width="51" customWidth="1"/>
    <col min="7" max="7" width="52" customWidth="1"/>
    <col min="8" max="8" width="43" customWidth="1"/>
    <col min="9" max="9" width="55" customWidth="1"/>
    <col min="10" max="10" width="60" customWidth="1"/>
    <col min="11" max="12" width="51" customWidth="1"/>
  </cols>
  <sheetData>
    <row r="1" spans="1:12">
      <c r="A1" s="155" t="s">
        <v>7</v>
      </c>
      <c r="B1" s="155" t="s">
        <v>1408</v>
      </c>
      <c r="C1" s="155" t="s">
        <v>9</v>
      </c>
      <c r="D1" s="155" t="s">
        <v>30</v>
      </c>
      <c r="E1" s="155" t="s">
        <v>11</v>
      </c>
      <c r="F1" s="155" t="s">
        <v>1077</v>
      </c>
      <c r="G1" s="155" t="s">
        <v>1078</v>
      </c>
      <c r="H1" s="155" t="s">
        <v>14</v>
      </c>
      <c r="I1" s="155" t="s">
        <v>15</v>
      </c>
      <c r="J1" s="155" t="s">
        <v>1079</v>
      </c>
      <c r="K1" s="155" t="s">
        <v>1080</v>
      </c>
      <c r="L1" s="155" t="s">
        <v>18</v>
      </c>
    </row>
    <row r="2" ht="142.2" customHeight="1" spans="1:12">
      <c r="A2" s="15" t="s">
        <v>1409</v>
      </c>
      <c r="B2" s="15"/>
      <c r="C2" s="15"/>
      <c r="D2" s="7" t="s">
        <v>1410</v>
      </c>
      <c r="E2" s="15" t="s">
        <v>1411</v>
      </c>
      <c r="F2" s="7"/>
      <c r="G2" s="7"/>
      <c r="H2" s="7"/>
      <c r="I2" s="7"/>
      <c r="J2" s="7"/>
      <c r="K2" s="7"/>
      <c r="L2" s="7"/>
    </row>
    <row r="3" spans="1:12">
      <c r="A3" s="15" t="s">
        <v>1412</v>
      </c>
      <c r="B3" s="7"/>
      <c r="C3" s="7" t="s">
        <v>284</v>
      </c>
      <c r="D3" s="15" t="s">
        <v>1413</v>
      </c>
      <c r="E3" s="15" t="s">
        <v>1414</v>
      </c>
      <c r="F3" s="7"/>
      <c r="G3" s="7"/>
      <c r="H3" s="7"/>
      <c r="I3" s="7"/>
      <c r="J3" s="7"/>
      <c r="K3" s="7"/>
      <c r="L3" s="7"/>
    </row>
    <row r="4" spans="1:12">
      <c r="A4" s="15"/>
      <c r="B4" s="7"/>
      <c r="C4" s="7"/>
      <c r="D4" s="15" t="s">
        <v>1415</v>
      </c>
      <c r="E4" s="15" t="s">
        <v>1416</v>
      </c>
      <c r="F4" s="7"/>
      <c r="G4" s="7"/>
      <c r="H4" s="7"/>
      <c r="I4" s="7"/>
      <c r="J4" s="7"/>
      <c r="K4" s="7"/>
      <c r="L4" s="7"/>
    </row>
    <row r="5" spans="1:12">
      <c r="A5" s="15"/>
      <c r="B5" s="7"/>
      <c r="C5" s="7"/>
      <c r="D5" s="15" t="s">
        <v>1417</v>
      </c>
      <c r="E5" s="15" t="s">
        <v>1418</v>
      </c>
      <c r="F5" s="7"/>
      <c r="G5" s="7"/>
      <c r="H5" s="7"/>
      <c r="I5" s="7"/>
      <c r="J5" s="7"/>
      <c r="K5" s="7"/>
      <c r="L5" s="7"/>
    </row>
    <row r="6" spans="1:12">
      <c r="A6" s="15"/>
      <c r="B6" s="7"/>
      <c r="C6" s="7"/>
      <c r="D6" s="15" t="s">
        <v>1419</v>
      </c>
      <c r="E6" s="15" t="s">
        <v>1420</v>
      </c>
      <c r="F6" s="7"/>
      <c r="G6" s="7"/>
      <c r="H6" s="7"/>
      <c r="I6" s="7"/>
      <c r="J6" s="7"/>
      <c r="K6" s="7"/>
      <c r="L6" s="7"/>
    </row>
    <row r="7" spans="1:12">
      <c r="A7" s="15"/>
      <c r="B7" s="7"/>
      <c r="C7" s="7"/>
      <c r="D7" s="15" t="s">
        <v>1421</v>
      </c>
      <c r="E7" s="15" t="s">
        <v>1422</v>
      </c>
      <c r="F7" s="7"/>
      <c r="G7" s="7"/>
      <c r="H7" s="7"/>
      <c r="I7" s="7"/>
      <c r="J7" s="7"/>
      <c r="K7" s="7"/>
      <c r="L7" s="7"/>
    </row>
    <row r="8" ht="56.05" customHeight="1" spans="1:12">
      <c r="A8" s="15" t="s">
        <v>1423</v>
      </c>
      <c r="B8" s="7" t="s">
        <v>1424</v>
      </c>
      <c r="C8" s="7"/>
      <c r="D8" s="7" t="s">
        <v>1425</v>
      </c>
      <c r="E8" s="7" t="s">
        <v>1426</v>
      </c>
      <c r="F8" s="7"/>
      <c r="G8" s="10"/>
      <c r="H8" s="7"/>
      <c r="I8" s="7"/>
      <c r="J8" s="7"/>
      <c r="K8" s="7"/>
      <c r="L8" s="7"/>
    </row>
    <row r="9" ht="97.05" customHeight="1" spans="1:12">
      <c r="A9" s="15"/>
      <c r="B9" s="7"/>
      <c r="C9" s="7"/>
      <c r="D9" s="7" t="s">
        <v>1427</v>
      </c>
      <c r="E9" s="7" t="s">
        <v>1428</v>
      </c>
      <c r="F9" s="7"/>
      <c r="G9" s="10"/>
      <c r="H9" s="7"/>
      <c r="I9" s="7"/>
      <c r="J9" s="7"/>
      <c r="K9" s="7"/>
      <c r="L9" s="7"/>
    </row>
    <row r="10" ht="30.5" hidden="1" customHeight="1" spans="1:12">
      <c r="A10" s="15"/>
      <c r="B10" s="7"/>
      <c r="C10" s="7"/>
      <c r="D10" s="7" t="s">
        <v>1429</v>
      </c>
      <c r="E10" s="156"/>
      <c r="F10" s="7"/>
      <c r="G10" s="7"/>
      <c r="H10" s="7"/>
      <c r="I10" s="7"/>
      <c r="J10" s="7"/>
      <c r="K10" s="7"/>
      <c r="L10" s="7"/>
    </row>
    <row r="11" ht="104" customHeight="1" spans="1:12">
      <c r="A11" s="15"/>
      <c r="B11" s="7"/>
      <c r="C11" s="7"/>
      <c r="D11" s="7" t="s">
        <v>1430</v>
      </c>
      <c r="E11" s="7" t="s">
        <v>1431</v>
      </c>
      <c r="F11" s="7"/>
      <c r="G11" s="7"/>
      <c r="H11" s="7"/>
      <c r="I11" s="7"/>
      <c r="J11" s="7"/>
      <c r="K11" s="7"/>
      <c r="L11" s="7"/>
    </row>
    <row r="12" ht="27" spans="1:12">
      <c r="A12" s="15"/>
      <c r="B12" s="7"/>
      <c r="C12" s="7"/>
      <c r="D12" s="7" t="s">
        <v>1432</v>
      </c>
      <c r="E12" s="7" t="s">
        <v>1433</v>
      </c>
      <c r="F12" s="7"/>
      <c r="G12" s="7"/>
      <c r="H12" s="7"/>
      <c r="I12" s="7"/>
      <c r="J12" s="7"/>
      <c r="K12" s="7"/>
      <c r="L12" s="7"/>
    </row>
    <row r="13" spans="1:12">
      <c r="A13" s="7" t="s">
        <v>1434</v>
      </c>
      <c r="B13" s="7"/>
      <c r="C13" s="7"/>
      <c r="D13" s="7" t="s">
        <v>1435</v>
      </c>
      <c r="E13" s="15" t="s">
        <v>1436</v>
      </c>
      <c r="F13" s="7"/>
      <c r="G13" s="7"/>
      <c r="H13" s="7"/>
      <c r="I13" s="7"/>
      <c r="J13" s="7"/>
      <c r="K13" s="7"/>
      <c r="L13" s="7"/>
    </row>
    <row r="14" spans="1:12">
      <c r="A14" s="7"/>
      <c r="B14" s="7"/>
      <c r="C14" s="7"/>
      <c r="E14" s="7"/>
      <c r="F14" s="7"/>
      <c r="G14" s="7"/>
      <c r="H14" s="7"/>
      <c r="I14" s="7"/>
      <c r="J14" s="7"/>
      <c r="K14" s="7"/>
      <c r="L14" s="7"/>
    </row>
    <row r="15" spans="1:12">
      <c r="A15" s="7"/>
      <c r="B15" s="7"/>
      <c r="C15" s="7"/>
      <c r="D15" s="7"/>
      <c r="E15" s="7"/>
      <c r="F15" s="7"/>
      <c r="G15" s="7"/>
      <c r="H15" s="7"/>
      <c r="I15" s="7"/>
      <c r="J15" s="7"/>
      <c r="K15" s="7"/>
      <c r="L15" s="7"/>
    </row>
    <row r="16" spans="1:12">
      <c r="A16" s="7"/>
      <c r="B16" s="7"/>
      <c r="C16" s="7"/>
      <c r="D16" s="7"/>
      <c r="E16" s="7"/>
      <c r="F16" s="7"/>
      <c r="G16" s="7"/>
      <c r="H16" s="7"/>
      <c r="I16" s="7"/>
      <c r="J16" s="7"/>
      <c r="K16" s="7"/>
      <c r="L16" s="7"/>
    </row>
    <row r="17" spans="1:12">
      <c r="A17" s="7"/>
      <c r="B17" s="7"/>
      <c r="C17" s="7"/>
      <c r="D17" s="7"/>
      <c r="E17" s="7"/>
      <c r="F17" s="7"/>
      <c r="G17" s="7"/>
      <c r="H17" s="7"/>
      <c r="I17" s="7"/>
      <c r="J17" s="7"/>
      <c r="K17" s="7"/>
      <c r="L17" s="7"/>
    </row>
    <row r="18" spans="1:12">
      <c r="A18" s="7"/>
      <c r="B18" s="7"/>
      <c r="C18" s="7"/>
      <c r="D18" s="7"/>
      <c r="E18" s="7"/>
      <c r="F18" s="7"/>
      <c r="G18" s="7"/>
      <c r="H18" s="7"/>
      <c r="I18" s="7"/>
      <c r="J18" s="7"/>
      <c r="K18" s="7"/>
      <c r="L18" s="7"/>
    </row>
    <row r="19" spans="1:12">
      <c r="A19" s="7"/>
      <c r="B19" s="7"/>
      <c r="C19" s="7"/>
      <c r="D19" s="7"/>
      <c r="E19" s="7"/>
      <c r="F19" s="7"/>
      <c r="G19" s="7"/>
      <c r="H19" s="7"/>
      <c r="I19" s="7"/>
      <c r="J19" s="7"/>
      <c r="K19" s="7"/>
      <c r="L19" s="7"/>
    </row>
    <row r="20" spans="1:12">
      <c r="A20" s="7"/>
      <c r="B20" s="7"/>
      <c r="C20" s="7"/>
      <c r="D20" s="7"/>
      <c r="E20" s="7"/>
      <c r="F20" s="7"/>
      <c r="G20" s="7"/>
      <c r="H20" s="7"/>
      <c r="I20" s="7"/>
      <c r="J20" s="7"/>
      <c r="K20" s="7"/>
      <c r="L20" s="7"/>
    </row>
    <row r="21" spans="1:12">
      <c r="A21" s="7"/>
      <c r="B21" s="7"/>
      <c r="C21" s="7"/>
      <c r="D21" s="7"/>
      <c r="E21" s="7"/>
      <c r="F21" s="7"/>
      <c r="G21" s="7"/>
      <c r="H21" s="7"/>
      <c r="I21" s="7"/>
      <c r="J21" s="7"/>
      <c r="K21" s="7"/>
      <c r="L21" s="7"/>
    </row>
    <row r="22" spans="1:12">
      <c r="A22" s="7"/>
      <c r="B22" s="7"/>
      <c r="C22" s="7"/>
      <c r="D22" s="7"/>
      <c r="E22" s="7"/>
      <c r="F22" s="7"/>
      <c r="G22" s="7"/>
      <c r="H22" s="7"/>
      <c r="I22" s="7"/>
      <c r="J22" s="7"/>
      <c r="K22" s="7"/>
      <c r="L22" s="7"/>
    </row>
    <row r="23" spans="1:12">
      <c r="A23" s="7"/>
      <c r="B23" s="7"/>
      <c r="C23" s="7"/>
      <c r="D23" s="7"/>
      <c r="E23" s="7"/>
      <c r="F23" s="7"/>
      <c r="G23" s="7"/>
      <c r="H23" s="7"/>
      <c r="I23" s="7"/>
      <c r="J23" s="7"/>
      <c r="K23" s="7"/>
      <c r="L23" s="7"/>
    </row>
    <row r="24" spans="1:12">
      <c r="A24" s="7"/>
      <c r="B24" s="7"/>
      <c r="C24" s="7"/>
      <c r="D24" s="7"/>
      <c r="E24" s="91"/>
      <c r="F24" s="91"/>
      <c r="G24" s="91"/>
      <c r="H24" s="91"/>
      <c r="I24" s="99"/>
      <c r="J24" s="91"/>
      <c r="K24" s="91"/>
      <c r="L24" s="91"/>
    </row>
    <row r="25" spans="1:12">
      <c r="A25" s="7"/>
      <c r="B25" s="7"/>
      <c r="C25" s="7"/>
      <c r="E25" s="7"/>
      <c r="F25" s="7"/>
      <c r="G25" s="7"/>
      <c r="H25" s="7"/>
      <c r="I25" s="7"/>
      <c r="J25" s="7"/>
      <c r="K25" s="7"/>
      <c r="L25" s="7"/>
    </row>
    <row r="26" spans="1:12">
      <c r="A26" s="7"/>
      <c r="B26" s="7"/>
      <c r="C26" s="7"/>
      <c r="D26" s="7"/>
      <c r="E26" s="7"/>
      <c r="F26" s="7"/>
      <c r="G26" s="7"/>
      <c r="H26" s="7"/>
      <c r="I26" s="7"/>
      <c r="J26" s="7"/>
      <c r="K26" s="78"/>
      <c r="L26" s="7"/>
    </row>
    <row r="27" spans="1:12">
      <c r="A27" s="7"/>
      <c r="B27" s="7"/>
      <c r="C27" s="7"/>
      <c r="D27" s="7"/>
      <c r="E27" s="7"/>
      <c r="F27" s="7"/>
      <c r="G27" s="7"/>
      <c r="H27" s="7"/>
      <c r="I27" s="7"/>
      <c r="J27" s="7"/>
      <c r="K27" s="7"/>
      <c r="L27" s="7"/>
    </row>
    <row r="28" spans="1:12">
      <c r="A28" s="7"/>
      <c r="B28" s="7"/>
      <c r="C28" s="7"/>
      <c r="D28" s="7"/>
      <c r="E28" s="7"/>
      <c r="F28" s="7"/>
      <c r="G28" s="7"/>
      <c r="H28" s="7"/>
      <c r="I28" s="7"/>
      <c r="J28" s="7"/>
      <c r="K28" s="7"/>
      <c r="L28" s="7"/>
    </row>
    <row r="29" spans="1:12">
      <c r="A29" s="7"/>
      <c r="B29" s="7"/>
      <c r="C29" s="7"/>
      <c r="D29" s="7"/>
      <c r="E29" s="7"/>
      <c r="F29" s="7"/>
      <c r="G29" s="7"/>
      <c r="H29" s="7"/>
      <c r="I29" s="7"/>
      <c r="J29" s="7"/>
      <c r="K29" s="7"/>
      <c r="L29" s="7"/>
    </row>
    <row r="30" spans="1:12">
      <c r="A30" s="7"/>
      <c r="B30" s="7"/>
      <c r="C30" s="7"/>
      <c r="D30" s="7"/>
      <c r="E30" s="7"/>
      <c r="F30" s="7"/>
      <c r="G30" s="7"/>
      <c r="H30" s="7"/>
      <c r="I30" s="7"/>
      <c r="J30" s="7"/>
      <c r="K30" s="7"/>
      <c r="L30" s="7"/>
    </row>
    <row r="31" spans="1:12">
      <c r="A31" s="7"/>
      <c r="B31" s="7"/>
      <c r="C31" s="7"/>
      <c r="D31" s="7"/>
      <c r="E31" s="7"/>
      <c r="F31" s="7"/>
      <c r="G31" s="7"/>
      <c r="H31" s="7"/>
      <c r="I31" s="7"/>
      <c r="J31" s="7"/>
      <c r="K31" s="7"/>
      <c r="L31" s="7"/>
    </row>
    <row r="32" spans="1:12">
      <c r="A32" s="7"/>
      <c r="B32" s="7"/>
      <c r="C32" s="7"/>
      <c r="D32" s="7"/>
      <c r="E32" s="7"/>
      <c r="F32" s="7"/>
      <c r="G32" s="7"/>
      <c r="H32" s="7"/>
      <c r="I32" s="7"/>
      <c r="J32" s="7"/>
      <c r="K32" s="7"/>
      <c r="L32" s="7"/>
    </row>
    <row r="33" spans="1:12">
      <c r="A33" s="7"/>
      <c r="B33" s="7"/>
      <c r="C33" s="7"/>
      <c r="D33" s="7"/>
      <c r="E33" s="7"/>
      <c r="F33" s="7"/>
      <c r="G33" s="7"/>
      <c r="H33" s="7"/>
      <c r="I33" s="7"/>
      <c r="J33" s="7"/>
      <c r="K33" s="7"/>
      <c r="L33" s="7"/>
    </row>
    <row r="34" spans="1:12">
      <c r="A34" s="7"/>
      <c r="B34" s="7"/>
      <c r="C34" s="7"/>
      <c r="D34" s="7"/>
      <c r="E34" s="7"/>
      <c r="F34" s="7"/>
      <c r="G34" s="7"/>
      <c r="H34" s="7"/>
      <c r="I34" s="7"/>
      <c r="J34" s="7"/>
      <c r="K34" s="7"/>
      <c r="L34" s="7"/>
    </row>
    <row r="35" spans="1:12">
      <c r="A35" s="7"/>
      <c r="B35" s="7"/>
      <c r="C35" s="7"/>
      <c r="D35" s="7"/>
      <c r="E35" s="7"/>
      <c r="F35" s="7"/>
      <c r="G35" s="7"/>
      <c r="H35" s="7"/>
      <c r="I35" s="7"/>
      <c r="J35" s="7"/>
      <c r="K35" s="7"/>
      <c r="L35" s="7"/>
    </row>
    <row r="36" spans="1:12">
      <c r="A36" s="7"/>
      <c r="B36" s="7"/>
      <c r="C36" s="7"/>
      <c r="D36" s="7"/>
      <c r="E36" s="7"/>
      <c r="F36" s="7"/>
      <c r="G36" s="7"/>
      <c r="H36" s="7"/>
      <c r="I36" s="7"/>
      <c r="J36" s="7"/>
      <c r="K36" s="7"/>
      <c r="L36" s="7"/>
    </row>
    <row r="37" spans="1:12">
      <c r="A37" s="7"/>
      <c r="B37" s="7"/>
      <c r="C37" s="7"/>
      <c r="D37" s="7"/>
      <c r="E37" s="7"/>
      <c r="F37" s="7"/>
      <c r="G37" s="7"/>
      <c r="H37" s="7"/>
      <c r="I37" s="7"/>
      <c r="J37" s="7"/>
      <c r="K37" s="7"/>
      <c r="L37" s="7"/>
    </row>
    <row r="38" spans="1:12">
      <c r="A38" s="7"/>
      <c r="B38" s="7"/>
      <c r="C38" s="7"/>
      <c r="D38" s="7"/>
      <c r="E38" s="7"/>
      <c r="F38" s="7"/>
      <c r="G38" s="7"/>
      <c r="H38" s="7"/>
      <c r="I38" s="7"/>
      <c r="J38" s="7"/>
      <c r="K38" s="7"/>
      <c r="L38" s="7"/>
    </row>
    <row r="39" spans="1:12">
      <c r="A39" s="7"/>
      <c r="B39" s="7"/>
      <c r="C39" s="7"/>
      <c r="D39" s="7"/>
      <c r="E39" s="7"/>
      <c r="F39" s="7"/>
      <c r="G39" s="7"/>
      <c r="H39" s="7"/>
      <c r="I39" s="7"/>
      <c r="J39" s="7"/>
      <c r="K39" s="7"/>
      <c r="L39" s="7"/>
    </row>
    <row r="40" spans="1:12">
      <c r="A40" s="7"/>
      <c r="B40" s="7"/>
      <c r="C40" s="7"/>
      <c r="D40" s="7"/>
      <c r="E40" s="7"/>
      <c r="F40" s="7"/>
      <c r="G40" s="7"/>
      <c r="H40" s="7"/>
      <c r="I40" s="7"/>
      <c r="J40" s="7"/>
      <c r="K40" s="7"/>
      <c r="L40" s="7"/>
    </row>
    <row r="41" spans="1:12">
      <c r="A41" s="7"/>
      <c r="B41" s="7"/>
      <c r="C41" s="7"/>
      <c r="D41" s="7"/>
      <c r="E41" s="7"/>
      <c r="F41" s="7"/>
      <c r="G41" s="7"/>
      <c r="H41" s="7"/>
      <c r="I41" s="7"/>
      <c r="J41" s="7"/>
      <c r="K41" s="7"/>
      <c r="L41" s="7"/>
    </row>
    <row r="42" spans="1:12">
      <c r="A42" s="7"/>
      <c r="B42" s="7"/>
      <c r="C42" s="7"/>
      <c r="D42" s="7"/>
      <c r="E42" s="7"/>
      <c r="F42" s="7"/>
      <c r="G42" s="7"/>
      <c r="H42" s="7"/>
      <c r="I42" s="7"/>
      <c r="J42" s="7"/>
      <c r="K42" s="7"/>
      <c r="L42" s="7"/>
    </row>
    <row r="43" spans="1:12">
      <c r="A43" s="7"/>
      <c r="B43" s="7"/>
      <c r="C43" s="7"/>
      <c r="D43" s="7"/>
      <c r="E43" s="7"/>
      <c r="F43" s="7"/>
      <c r="G43" s="7"/>
      <c r="H43" s="7"/>
      <c r="I43" s="7"/>
      <c r="J43" s="7"/>
      <c r="K43" s="7"/>
      <c r="L43" s="7"/>
    </row>
    <row r="44" spans="1:12">
      <c r="A44" s="7"/>
      <c r="B44" s="7"/>
      <c r="C44" s="7"/>
      <c r="D44" s="7"/>
      <c r="E44" s="7"/>
      <c r="F44" s="7"/>
      <c r="G44" s="7"/>
      <c r="H44" s="7"/>
      <c r="I44" s="7"/>
      <c r="J44" s="7"/>
      <c r="K44" s="7"/>
      <c r="L44" s="7"/>
    </row>
    <row r="45" spans="1:12">
      <c r="A45" s="7"/>
      <c r="B45" s="7"/>
      <c r="C45" s="7"/>
      <c r="D45" s="7"/>
      <c r="E45" s="7"/>
      <c r="F45" s="7"/>
      <c r="G45" s="7"/>
      <c r="H45" s="7"/>
      <c r="I45" s="7"/>
      <c r="J45" s="7"/>
      <c r="K45" s="7"/>
      <c r="L45" s="7"/>
    </row>
    <row r="46" spans="1:12">
      <c r="A46" s="7"/>
      <c r="B46" s="7"/>
      <c r="C46" s="7"/>
      <c r="D46" s="7"/>
      <c r="E46" s="7"/>
      <c r="F46" s="7"/>
      <c r="G46" s="7"/>
      <c r="H46" s="7"/>
      <c r="I46" s="7"/>
      <c r="J46" s="7"/>
      <c r="K46" s="7"/>
      <c r="L46" s="7"/>
    </row>
    <row r="47" spans="1:12">
      <c r="A47" s="7"/>
      <c r="B47" s="7"/>
      <c r="C47" s="7"/>
      <c r="D47" s="7"/>
      <c r="E47" s="7"/>
      <c r="F47" s="7"/>
      <c r="G47" s="7"/>
      <c r="H47" s="7"/>
      <c r="I47" s="7"/>
      <c r="J47" s="7"/>
      <c r="K47" s="7"/>
      <c r="L47" s="7"/>
    </row>
    <row r="48" spans="1:12">
      <c r="A48" s="7"/>
      <c r="B48" s="7"/>
      <c r="C48" s="7"/>
      <c r="D48" s="7"/>
      <c r="E48" s="7"/>
      <c r="F48" s="7"/>
      <c r="G48" s="7"/>
      <c r="H48" s="7"/>
      <c r="I48" s="7"/>
      <c r="J48" s="7"/>
      <c r="K48" s="7"/>
      <c r="L48" s="7"/>
    </row>
    <row r="49" spans="1:12">
      <c r="A49" s="7"/>
      <c r="B49" s="7"/>
      <c r="C49" s="7"/>
      <c r="D49" s="7"/>
      <c r="E49" s="7"/>
      <c r="F49" s="7"/>
      <c r="G49" s="7"/>
      <c r="H49" s="7"/>
      <c r="I49" s="7"/>
      <c r="J49" s="7"/>
      <c r="K49" s="7"/>
      <c r="L49" s="7"/>
    </row>
    <row r="50" spans="1:12">
      <c r="A50" s="7"/>
      <c r="B50" s="7"/>
      <c r="C50" s="7"/>
      <c r="D50" s="7"/>
      <c r="E50" s="7"/>
      <c r="F50" s="7"/>
      <c r="G50" s="7"/>
      <c r="H50" s="7"/>
      <c r="I50" s="7"/>
      <c r="J50" s="7"/>
      <c r="K50" s="7"/>
      <c r="L50" s="7"/>
    </row>
    <row r="51" spans="1:12">
      <c r="A51" s="7"/>
      <c r="B51" s="7"/>
      <c r="C51" s="7"/>
      <c r="D51" s="7"/>
      <c r="E51" s="7"/>
      <c r="F51" s="7"/>
      <c r="G51" s="7"/>
      <c r="H51" s="7"/>
      <c r="I51" s="7"/>
      <c r="J51" s="7"/>
      <c r="K51" s="7"/>
      <c r="L51" s="7"/>
    </row>
    <row r="52" spans="1:12">
      <c r="A52" s="7"/>
      <c r="B52" s="7"/>
      <c r="C52" s="7"/>
      <c r="D52" s="7"/>
      <c r="E52" s="7"/>
      <c r="F52" s="7"/>
      <c r="G52" s="7"/>
      <c r="H52" s="7"/>
      <c r="I52" s="7"/>
      <c r="J52" s="7"/>
      <c r="K52" s="7"/>
      <c r="L52" s="7"/>
    </row>
    <row r="53" spans="1:12">
      <c r="A53" s="7"/>
      <c r="B53" s="7"/>
      <c r="C53" s="7"/>
      <c r="D53" s="7"/>
      <c r="E53" s="7"/>
      <c r="F53" s="7"/>
      <c r="G53" s="7"/>
      <c r="H53" s="7"/>
      <c r="I53" s="7"/>
      <c r="J53" s="7"/>
      <c r="K53" s="7"/>
      <c r="L53" s="7"/>
    </row>
    <row r="54" spans="1:12">
      <c r="A54" s="7"/>
      <c r="B54" s="7"/>
      <c r="C54" s="7"/>
      <c r="D54" s="7"/>
      <c r="E54" s="7"/>
      <c r="F54" s="7"/>
      <c r="G54" s="7"/>
      <c r="H54" s="7"/>
      <c r="I54" s="7"/>
      <c r="J54" s="7"/>
      <c r="K54" s="7"/>
      <c r="L54" s="7"/>
    </row>
    <row r="55" spans="1:12">
      <c r="A55" s="7"/>
      <c r="B55" s="7"/>
      <c r="C55" s="7"/>
      <c r="D55" s="7"/>
      <c r="E55" s="7"/>
      <c r="F55" s="7"/>
      <c r="G55" s="7"/>
      <c r="H55" s="7"/>
      <c r="I55" s="7"/>
      <c r="J55" s="7"/>
      <c r="K55" s="7"/>
      <c r="L55" s="7"/>
    </row>
    <row r="56" spans="1:12">
      <c r="A56" s="7"/>
      <c r="B56" s="7"/>
      <c r="C56" s="7"/>
      <c r="D56" s="7"/>
      <c r="E56" s="7"/>
      <c r="F56" s="7"/>
      <c r="G56" s="7"/>
      <c r="H56" s="7"/>
      <c r="I56" s="7"/>
      <c r="J56" s="7"/>
      <c r="K56" s="7"/>
      <c r="L56" s="7"/>
    </row>
    <row r="57" spans="1:12">
      <c r="A57" s="7"/>
      <c r="B57" s="7"/>
      <c r="C57" s="7"/>
      <c r="D57" s="7"/>
      <c r="E57" s="7"/>
      <c r="F57" s="7"/>
      <c r="G57" s="7"/>
      <c r="H57" s="7"/>
      <c r="I57" s="7"/>
      <c r="J57" s="7"/>
      <c r="K57" s="7"/>
      <c r="L57" s="7"/>
    </row>
    <row r="58" spans="1:12">
      <c r="A58" s="7"/>
      <c r="B58" s="7"/>
      <c r="C58" s="7"/>
      <c r="D58" s="7"/>
      <c r="E58" s="7"/>
      <c r="F58" s="7"/>
      <c r="G58" s="7"/>
      <c r="H58" s="7"/>
      <c r="I58" s="7"/>
      <c r="J58" s="7"/>
      <c r="K58" s="7"/>
      <c r="L58" s="7"/>
    </row>
    <row r="59" spans="1:12">
      <c r="A59" s="7"/>
      <c r="B59" s="7"/>
      <c r="C59" s="7"/>
      <c r="D59" s="7"/>
      <c r="E59" s="7"/>
      <c r="F59" s="7"/>
      <c r="G59" s="7"/>
      <c r="H59" s="7"/>
      <c r="I59" s="7"/>
      <c r="J59" s="7"/>
      <c r="K59" s="7"/>
      <c r="L59" s="7"/>
    </row>
    <row r="60" spans="1:12">
      <c r="A60" s="7"/>
      <c r="B60" s="7"/>
      <c r="C60" s="7"/>
      <c r="D60" s="7"/>
      <c r="E60" s="7"/>
      <c r="F60" s="7"/>
      <c r="G60" s="7"/>
      <c r="H60" s="7"/>
      <c r="I60" s="7"/>
      <c r="J60" s="7"/>
      <c r="K60" s="7"/>
      <c r="L60" s="7"/>
    </row>
    <row r="61" spans="1:12">
      <c r="A61" s="7"/>
      <c r="B61" s="7"/>
      <c r="C61" s="7"/>
      <c r="D61" s="7"/>
      <c r="E61" s="7"/>
      <c r="F61" s="7"/>
      <c r="G61" s="7"/>
      <c r="H61" s="7"/>
      <c r="I61" s="7"/>
      <c r="J61" s="7"/>
      <c r="K61" s="7"/>
      <c r="L61" s="7"/>
    </row>
    <row r="62" spans="1:12">
      <c r="A62" s="7"/>
      <c r="B62" s="7"/>
      <c r="C62" s="7"/>
      <c r="D62" s="7"/>
      <c r="E62" s="7"/>
      <c r="F62" s="7"/>
      <c r="G62" s="7"/>
      <c r="H62" s="7"/>
      <c r="I62" s="7"/>
      <c r="J62" s="7"/>
      <c r="K62" s="7"/>
      <c r="L62" s="7"/>
    </row>
    <row r="63" spans="1:12">
      <c r="A63" s="7"/>
      <c r="B63" s="7"/>
      <c r="C63" s="7"/>
      <c r="D63" s="7"/>
      <c r="E63" s="7"/>
      <c r="F63" s="7"/>
      <c r="G63" s="7"/>
      <c r="H63" s="7"/>
      <c r="I63" s="7"/>
      <c r="J63" s="7"/>
      <c r="K63" s="7"/>
      <c r="L63" s="7"/>
    </row>
    <row r="64" spans="1:12">
      <c r="A64" s="7"/>
      <c r="B64" s="7"/>
      <c r="C64" s="7"/>
      <c r="D64" s="7"/>
      <c r="E64" s="7"/>
      <c r="F64" s="7"/>
      <c r="G64" s="7"/>
      <c r="H64" s="7"/>
      <c r="I64" s="7"/>
      <c r="J64" s="7"/>
      <c r="K64" s="7"/>
      <c r="L64" s="7"/>
    </row>
    <row r="65" spans="1:12">
      <c r="A65" s="7"/>
      <c r="B65" s="7"/>
      <c r="C65" s="7"/>
      <c r="D65" s="7"/>
      <c r="E65" s="7"/>
      <c r="F65" s="7"/>
      <c r="G65" s="7"/>
      <c r="H65" s="7"/>
      <c r="I65" s="7"/>
      <c r="J65" s="7"/>
      <c r="K65" s="7"/>
      <c r="L65" s="7"/>
    </row>
    <row r="66" spans="1:12">
      <c r="A66" s="7"/>
      <c r="B66" s="7"/>
      <c r="C66" s="7"/>
      <c r="D66" s="7"/>
      <c r="E66" s="7"/>
      <c r="F66" s="7"/>
      <c r="G66" s="7"/>
      <c r="H66" s="7"/>
      <c r="I66" s="7"/>
      <c r="J66" s="7"/>
      <c r="K66" s="7"/>
      <c r="L66" s="7"/>
    </row>
    <row r="67" spans="1:12">
      <c r="A67" s="7"/>
      <c r="B67" s="7"/>
      <c r="C67" s="7"/>
      <c r="D67" s="7"/>
      <c r="E67" s="7"/>
      <c r="F67" s="7"/>
      <c r="G67" s="7"/>
      <c r="H67" s="7"/>
      <c r="I67" s="7"/>
      <c r="J67" s="7"/>
      <c r="K67" s="7"/>
      <c r="L67" s="7"/>
    </row>
    <row r="68" spans="1:12">
      <c r="A68" s="7"/>
      <c r="B68" s="7"/>
      <c r="C68" s="7"/>
      <c r="D68" s="7"/>
      <c r="E68" s="7"/>
      <c r="F68" s="7"/>
      <c r="G68" s="7"/>
      <c r="H68" s="7"/>
      <c r="I68" s="7"/>
      <c r="J68" s="7"/>
      <c r="K68" s="7"/>
      <c r="L68" s="7"/>
    </row>
    <row r="69" spans="1:12">
      <c r="A69" s="7"/>
      <c r="B69" s="7"/>
      <c r="C69" s="7"/>
      <c r="D69" s="7"/>
      <c r="E69" s="7"/>
      <c r="F69" s="7"/>
      <c r="G69" s="7"/>
      <c r="H69" s="7"/>
      <c r="I69" s="7"/>
      <c r="J69" s="7"/>
      <c r="K69" s="7"/>
      <c r="L69" s="7"/>
    </row>
    <row r="70" spans="1:12">
      <c r="A70" s="7"/>
      <c r="B70" s="7"/>
      <c r="C70" s="7"/>
      <c r="D70" s="7"/>
      <c r="E70" s="7"/>
      <c r="F70" s="7"/>
      <c r="G70" s="7"/>
      <c r="H70" s="7"/>
      <c r="I70" s="7"/>
      <c r="J70" s="7"/>
      <c r="K70" s="7"/>
      <c r="L70" s="7"/>
    </row>
    <row r="71" spans="1:12">
      <c r="A71" s="7"/>
      <c r="B71" s="7"/>
      <c r="C71" s="7"/>
      <c r="D71" s="7"/>
      <c r="E71" s="7"/>
      <c r="F71" s="7"/>
      <c r="G71" s="7"/>
      <c r="H71" s="7"/>
      <c r="I71" s="7"/>
      <c r="J71" s="7"/>
      <c r="K71" s="7"/>
      <c r="L71" s="7"/>
    </row>
    <row r="72" spans="1:12">
      <c r="A72" s="7"/>
      <c r="B72" s="7"/>
      <c r="C72" s="7"/>
      <c r="D72" s="7"/>
      <c r="E72" s="7"/>
      <c r="F72" s="7"/>
      <c r="G72" s="7"/>
      <c r="H72" s="7"/>
      <c r="I72" s="7"/>
      <c r="J72" s="7"/>
      <c r="K72" s="7"/>
      <c r="L72" s="7"/>
    </row>
    <row r="73" spans="1:12">
      <c r="A73" s="7"/>
      <c r="B73" s="7"/>
      <c r="C73" s="7"/>
      <c r="D73" s="7"/>
      <c r="E73" s="7"/>
      <c r="F73" s="7"/>
      <c r="G73" s="7"/>
      <c r="H73" s="7"/>
      <c r="I73" s="7"/>
      <c r="J73" s="7"/>
      <c r="K73" s="7"/>
      <c r="L73" s="7"/>
    </row>
    <row r="74" spans="1:12">
      <c r="A74" s="7"/>
      <c r="B74" s="7"/>
      <c r="C74" s="7"/>
      <c r="D74" s="7"/>
      <c r="E74" s="7"/>
      <c r="F74" s="7"/>
      <c r="G74" s="7"/>
      <c r="H74" s="7"/>
      <c r="I74" s="7"/>
      <c r="J74" s="7"/>
      <c r="K74" s="7"/>
      <c r="L74" s="7"/>
    </row>
    <row r="75" spans="1:12">
      <c r="A75" s="7"/>
      <c r="B75" s="7"/>
      <c r="C75" s="7"/>
      <c r="D75" s="7"/>
      <c r="E75" s="7"/>
      <c r="F75" s="7"/>
      <c r="G75" s="7"/>
      <c r="H75" s="7"/>
      <c r="I75" s="7"/>
      <c r="J75" s="7"/>
      <c r="K75" s="7"/>
      <c r="L75" s="7"/>
    </row>
    <row r="76" spans="1:12">
      <c r="A76" s="7"/>
      <c r="B76" s="7"/>
      <c r="C76" s="7"/>
      <c r="D76" s="7"/>
      <c r="E76" s="7"/>
      <c r="F76" s="7"/>
      <c r="G76" s="7"/>
      <c r="H76" s="7"/>
      <c r="I76" s="7"/>
      <c r="J76" s="7"/>
      <c r="K76" s="7"/>
      <c r="L76" s="7"/>
    </row>
    <row r="77" spans="1:12">
      <c r="A77" s="7"/>
      <c r="B77" s="7"/>
      <c r="C77" s="7"/>
      <c r="D77" s="7"/>
      <c r="E77" s="7"/>
      <c r="F77" s="7"/>
      <c r="G77" s="7"/>
      <c r="H77" s="7"/>
      <c r="I77" s="7"/>
      <c r="J77" s="7"/>
      <c r="K77" s="7"/>
      <c r="L77" s="7"/>
    </row>
    <row r="78" spans="1:12">
      <c r="A78" s="7"/>
      <c r="B78" s="7"/>
      <c r="C78" s="7"/>
      <c r="D78" s="7"/>
      <c r="E78" s="7"/>
      <c r="F78" s="7"/>
      <c r="G78" s="7"/>
      <c r="H78" s="7"/>
      <c r="I78" s="7"/>
      <c r="J78" s="7"/>
      <c r="K78" s="7"/>
      <c r="L78" s="7"/>
    </row>
    <row r="79" spans="1:12">
      <c r="A79" s="7"/>
      <c r="B79" s="7"/>
      <c r="C79" s="7"/>
      <c r="D79" s="7"/>
      <c r="E79" s="7"/>
      <c r="F79" s="7"/>
      <c r="G79" s="7"/>
      <c r="H79" s="7"/>
      <c r="I79" s="7"/>
      <c r="J79" s="7"/>
      <c r="K79" s="7"/>
      <c r="L79" s="7"/>
    </row>
    <row r="80" spans="1:12">
      <c r="A80" s="7"/>
      <c r="B80" s="7"/>
      <c r="C80" s="7"/>
      <c r="D80" s="7"/>
      <c r="E80" s="7"/>
      <c r="F80" s="7"/>
      <c r="G80" s="7"/>
      <c r="H80" s="7"/>
      <c r="I80" s="7"/>
      <c r="J80" s="7"/>
      <c r="K80" s="7"/>
      <c r="L80" s="7"/>
    </row>
    <row r="81" spans="1:12">
      <c r="A81" s="7"/>
      <c r="B81" s="7"/>
      <c r="C81" s="7"/>
      <c r="D81" s="7"/>
      <c r="E81" s="7"/>
      <c r="F81" s="7"/>
      <c r="G81" s="7"/>
      <c r="H81" s="7"/>
      <c r="I81" s="7"/>
      <c r="J81" s="7"/>
      <c r="K81" s="7"/>
      <c r="L81" s="7"/>
    </row>
    <row r="82" spans="1:12">
      <c r="A82" s="7"/>
      <c r="B82" s="7"/>
      <c r="C82" s="7"/>
      <c r="D82" s="7"/>
      <c r="E82" s="7"/>
      <c r="F82" s="7"/>
      <c r="G82" s="7"/>
      <c r="H82" s="7"/>
      <c r="I82" s="7"/>
      <c r="J82" s="7"/>
      <c r="K82" s="7"/>
      <c r="L82" s="7"/>
    </row>
    <row r="83" spans="1:12">
      <c r="A83" s="7"/>
      <c r="B83" s="7"/>
      <c r="C83" s="7"/>
      <c r="D83" s="7"/>
      <c r="E83" s="7"/>
      <c r="F83" s="7"/>
      <c r="G83" s="7"/>
      <c r="H83" s="7"/>
      <c r="I83" s="7"/>
      <c r="J83" s="7"/>
      <c r="K83" s="7"/>
      <c r="L83" s="7"/>
    </row>
    <row r="84" spans="1:12">
      <c r="A84" s="7"/>
      <c r="B84" s="7"/>
      <c r="C84" s="7"/>
      <c r="D84" s="7"/>
      <c r="E84" s="7"/>
      <c r="F84" s="7"/>
      <c r="G84" s="7"/>
      <c r="H84" s="7"/>
      <c r="I84" s="7"/>
      <c r="J84" s="7"/>
      <c r="K84" s="7"/>
      <c r="L84" s="7"/>
    </row>
    <row r="85" spans="1:12">
      <c r="A85" s="7"/>
      <c r="B85" s="7"/>
      <c r="C85" s="7"/>
      <c r="D85" s="7"/>
      <c r="E85" s="7"/>
      <c r="F85" s="7"/>
      <c r="G85" s="7"/>
      <c r="H85" s="7"/>
      <c r="I85" s="7"/>
      <c r="J85" s="7"/>
      <c r="K85" s="7"/>
      <c r="L85" s="7"/>
    </row>
    <row r="86" spans="1:12">
      <c r="A86" s="7"/>
      <c r="B86" s="7"/>
      <c r="C86" s="7"/>
      <c r="D86" s="7"/>
      <c r="E86" s="7"/>
      <c r="F86" s="7"/>
      <c r="G86" s="7"/>
      <c r="H86" s="7"/>
      <c r="I86" s="7"/>
      <c r="J86" s="7"/>
      <c r="K86" s="7"/>
      <c r="L86" s="7"/>
    </row>
    <row r="87" spans="1:12">
      <c r="A87" s="7"/>
      <c r="B87" s="7"/>
      <c r="C87" s="7"/>
      <c r="D87" s="7"/>
      <c r="E87" s="7"/>
      <c r="F87" s="7"/>
      <c r="G87" s="7"/>
      <c r="H87" s="7"/>
      <c r="I87" s="7"/>
      <c r="J87" s="7"/>
      <c r="K87" s="7"/>
      <c r="L87" s="7"/>
    </row>
    <row r="88" spans="1:12">
      <c r="A88" s="7"/>
      <c r="B88" s="7"/>
      <c r="C88" s="7"/>
      <c r="D88" s="7"/>
      <c r="E88" s="7"/>
      <c r="F88" s="7"/>
      <c r="G88" s="7"/>
      <c r="H88" s="7"/>
      <c r="I88" s="7"/>
      <c r="J88" s="7"/>
      <c r="K88" s="7"/>
      <c r="L88" s="7"/>
    </row>
    <row r="89" spans="1:12">
      <c r="A89" s="7"/>
      <c r="B89" s="7"/>
      <c r="C89" s="7"/>
      <c r="D89" s="7"/>
      <c r="E89" s="7"/>
      <c r="F89" s="7"/>
      <c r="G89" s="7"/>
      <c r="H89" s="7"/>
      <c r="I89" s="7"/>
      <c r="J89" s="7"/>
      <c r="K89" s="7"/>
      <c r="L89" s="7"/>
    </row>
    <row r="90" spans="1:12">
      <c r="A90" s="7"/>
      <c r="B90" s="7"/>
      <c r="C90" s="7"/>
      <c r="D90" s="7"/>
      <c r="E90" s="7"/>
      <c r="F90" s="7"/>
      <c r="G90" s="7"/>
      <c r="H90" s="7"/>
      <c r="I90" s="7"/>
      <c r="J90" s="7"/>
      <c r="K90" s="7"/>
      <c r="L90" s="7"/>
    </row>
    <row r="91" spans="1:12">
      <c r="A91" s="7"/>
      <c r="B91" s="7"/>
      <c r="C91" s="7"/>
      <c r="D91" s="7"/>
      <c r="E91" s="7"/>
      <c r="F91" s="7"/>
      <c r="G91" s="7"/>
      <c r="H91" s="7"/>
      <c r="I91" s="7"/>
      <c r="J91" s="7"/>
      <c r="K91" s="7"/>
      <c r="L91" s="7"/>
    </row>
    <row r="92" spans="1:12">
      <c r="A92" s="7"/>
      <c r="B92" s="7"/>
      <c r="C92" s="7"/>
      <c r="D92" s="7"/>
      <c r="E92" s="7"/>
      <c r="F92" s="7"/>
      <c r="G92" s="7"/>
      <c r="H92" s="7"/>
      <c r="I92" s="7"/>
      <c r="J92" s="7"/>
      <c r="K92" s="7"/>
      <c r="L92" s="7"/>
    </row>
    <row r="93" spans="1:12">
      <c r="A93" s="7"/>
      <c r="B93" s="7"/>
      <c r="C93" s="7"/>
      <c r="D93" s="7"/>
      <c r="E93" s="7"/>
      <c r="F93" s="7"/>
      <c r="G93" s="7"/>
      <c r="H93" s="7"/>
      <c r="I93" s="7"/>
      <c r="J93" s="7"/>
      <c r="K93" s="7"/>
      <c r="L93" s="7"/>
    </row>
    <row r="94" spans="1:12">
      <c r="A94" s="7"/>
      <c r="B94" s="7"/>
      <c r="C94" s="7"/>
      <c r="D94" s="7"/>
      <c r="E94" s="7"/>
      <c r="F94" s="7"/>
      <c r="G94" s="7"/>
      <c r="H94" s="7"/>
      <c r="I94" s="7"/>
      <c r="J94" s="7"/>
      <c r="K94" s="7"/>
      <c r="L94" s="7"/>
    </row>
    <row r="95" spans="1:12">
      <c r="A95" s="7"/>
      <c r="B95" s="7"/>
      <c r="C95" s="7"/>
      <c r="D95" s="7"/>
      <c r="E95" s="7"/>
      <c r="F95" s="7"/>
      <c r="G95" s="7"/>
      <c r="H95" s="7"/>
      <c r="I95" s="7"/>
      <c r="J95" s="7"/>
      <c r="K95" s="7"/>
      <c r="L95" s="7"/>
    </row>
    <row r="96" spans="1:12">
      <c r="A96" s="7"/>
      <c r="B96" s="7"/>
      <c r="C96" s="7"/>
      <c r="D96" s="7"/>
      <c r="E96" s="7"/>
      <c r="F96" s="7"/>
      <c r="G96" s="7"/>
      <c r="H96" s="7"/>
      <c r="I96" s="7"/>
      <c r="J96" s="7"/>
      <c r="K96" s="7"/>
      <c r="L96" s="7"/>
    </row>
    <row r="97" spans="1:12">
      <c r="A97" s="7"/>
      <c r="B97" s="7"/>
      <c r="C97" s="7"/>
      <c r="D97" s="7"/>
      <c r="E97" s="7"/>
      <c r="F97" s="7"/>
      <c r="G97" s="7"/>
      <c r="H97" s="7"/>
      <c r="I97" s="7"/>
      <c r="J97" s="7"/>
      <c r="K97" s="7"/>
      <c r="L97" s="7"/>
    </row>
    <row r="98" spans="1:12">
      <c r="A98" s="7"/>
      <c r="B98" s="7"/>
      <c r="C98" s="7"/>
      <c r="D98" s="7"/>
      <c r="E98" s="7"/>
      <c r="F98" s="7"/>
      <c r="G98" s="7"/>
      <c r="H98" s="7"/>
      <c r="I98" s="7"/>
      <c r="J98" s="7"/>
      <c r="K98" s="7"/>
      <c r="L98" s="7"/>
    </row>
    <row r="99" spans="1:12">
      <c r="A99" s="7"/>
      <c r="B99" s="7"/>
      <c r="C99" s="7"/>
      <c r="D99" s="7"/>
      <c r="E99" s="7"/>
      <c r="F99" s="7"/>
      <c r="G99" s="7"/>
      <c r="H99" s="7"/>
      <c r="I99" s="7"/>
      <c r="J99" s="7"/>
      <c r="K99" s="7"/>
      <c r="L99" s="7"/>
    </row>
    <row r="100" spans="1:12">
      <c r="A100" s="7"/>
      <c r="B100" s="7"/>
      <c r="C100" s="7"/>
      <c r="D100" s="7"/>
      <c r="E100" s="7"/>
      <c r="F100" s="7"/>
      <c r="G100" s="7"/>
      <c r="H100" s="7"/>
      <c r="I100" s="7"/>
      <c r="J100" s="7"/>
      <c r="K100" s="7"/>
      <c r="L100" s="7"/>
    </row>
    <row r="101" spans="1:12">
      <c r="A101" s="7"/>
      <c r="B101" s="7"/>
      <c r="C101" s="7"/>
      <c r="D101" s="7"/>
      <c r="E101" s="7"/>
      <c r="F101" s="7"/>
      <c r="G101" s="7"/>
      <c r="H101" s="7"/>
      <c r="I101" s="7"/>
      <c r="J101" s="7"/>
      <c r="K101" s="7"/>
      <c r="L101" s="7"/>
    </row>
    <row r="102" spans="1:12">
      <c r="A102" s="7"/>
      <c r="B102" s="7"/>
      <c r="C102" s="7"/>
      <c r="D102" s="7"/>
      <c r="E102" s="7"/>
      <c r="F102" s="7"/>
      <c r="G102" s="7"/>
      <c r="H102" s="7"/>
      <c r="I102" s="7"/>
      <c r="J102" s="7"/>
      <c r="K102" s="7"/>
      <c r="L102" s="7"/>
    </row>
    <row r="103" spans="1:12">
      <c r="A103" s="7"/>
      <c r="B103" s="7"/>
      <c r="C103" s="7"/>
      <c r="D103" s="7"/>
      <c r="E103" s="7"/>
      <c r="F103" s="7"/>
      <c r="G103" s="7"/>
      <c r="H103" s="7"/>
      <c r="I103" s="7"/>
      <c r="J103" s="7"/>
      <c r="K103" s="7"/>
      <c r="L103" s="7"/>
    </row>
    <row r="104" spans="1:12">
      <c r="A104" s="7"/>
      <c r="B104" s="7"/>
      <c r="C104" s="7"/>
      <c r="D104" s="7"/>
      <c r="E104" s="7"/>
      <c r="F104" s="7"/>
      <c r="G104" s="7"/>
      <c r="H104" s="7"/>
      <c r="I104" s="7"/>
      <c r="J104" s="7"/>
      <c r="K104" s="7"/>
      <c r="L104" s="7"/>
    </row>
    <row r="105" spans="1:12">
      <c r="A105" s="7"/>
      <c r="B105" s="7"/>
      <c r="C105" s="7"/>
      <c r="D105" s="7"/>
      <c r="E105" s="7"/>
      <c r="F105" s="7"/>
      <c r="G105" s="7"/>
      <c r="H105" s="7"/>
      <c r="I105" s="7"/>
      <c r="J105" s="7"/>
      <c r="K105" s="7"/>
      <c r="L105" s="7"/>
    </row>
    <row r="106" spans="1:12">
      <c r="A106" s="7"/>
      <c r="B106" s="7"/>
      <c r="C106" s="7"/>
      <c r="D106" s="7"/>
      <c r="E106" s="7"/>
      <c r="F106" s="7"/>
      <c r="G106" s="7"/>
      <c r="H106" s="7"/>
      <c r="I106" s="7"/>
      <c r="J106" s="7"/>
      <c r="K106" s="7"/>
      <c r="L106" s="7"/>
    </row>
    <row r="107" spans="1:12">
      <c r="A107" s="7"/>
      <c r="B107" s="7"/>
      <c r="C107" s="7"/>
      <c r="D107" s="7"/>
      <c r="E107" s="7"/>
      <c r="F107" s="7"/>
      <c r="G107" s="7"/>
      <c r="H107" s="7"/>
      <c r="I107" s="7"/>
      <c r="J107" s="7"/>
      <c r="K107" s="7"/>
      <c r="L107" s="7"/>
    </row>
    <row r="108" spans="1:12">
      <c r="A108" s="7"/>
      <c r="B108" s="7"/>
      <c r="C108" s="7"/>
      <c r="D108" s="7"/>
      <c r="E108" s="7"/>
      <c r="F108" s="7"/>
      <c r="G108" s="7"/>
      <c r="H108" s="7"/>
      <c r="I108" s="7"/>
      <c r="J108" s="7"/>
      <c r="K108" s="7"/>
      <c r="L108" s="7"/>
    </row>
    <row r="109" spans="1:12">
      <c r="A109" s="7"/>
      <c r="B109" s="7"/>
      <c r="C109" s="7"/>
      <c r="D109" s="7"/>
      <c r="E109" s="7"/>
      <c r="F109" s="7"/>
      <c r="G109" s="7"/>
      <c r="H109" s="7"/>
      <c r="I109" s="7"/>
      <c r="J109" s="7"/>
      <c r="K109" s="7"/>
      <c r="L109" s="7"/>
    </row>
    <row r="110" spans="1:12">
      <c r="A110" s="7"/>
      <c r="B110" s="7"/>
      <c r="C110" s="7"/>
      <c r="D110" s="7"/>
      <c r="E110" s="7"/>
      <c r="F110" s="7"/>
      <c r="G110" s="7"/>
      <c r="H110" s="7"/>
      <c r="I110" s="7"/>
      <c r="J110" s="7"/>
      <c r="K110" s="7"/>
      <c r="L110" s="7"/>
    </row>
    <row r="111" spans="1:12">
      <c r="A111" s="7"/>
      <c r="B111" s="7"/>
      <c r="C111" s="7"/>
      <c r="D111" s="7"/>
      <c r="E111" s="7"/>
      <c r="F111" s="7"/>
      <c r="G111" s="7"/>
      <c r="H111" s="7"/>
      <c r="I111" s="7"/>
      <c r="J111" s="7"/>
      <c r="K111" s="7"/>
      <c r="L111" s="7"/>
    </row>
    <row r="112" spans="1:12">
      <c r="A112" s="7"/>
      <c r="B112" s="7"/>
      <c r="C112" s="7"/>
      <c r="D112" s="7"/>
      <c r="E112" s="7"/>
      <c r="F112" s="7"/>
      <c r="G112" s="7"/>
      <c r="H112" s="7"/>
      <c r="I112" s="7"/>
      <c r="J112" s="7"/>
      <c r="K112" s="7"/>
      <c r="L112" s="7"/>
    </row>
    <row r="113" spans="1:12">
      <c r="A113" s="7"/>
      <c r="B113" s="7"/>
      <c r="C113" s="7"/>
      <c r="D113" s="7"/>
      <c r="E113" s="7"/>
      <c r="F113" s="7"/>
      <c r="G113" s="7"/>
      <c r="H113" s="7"/>
      <c r="I113" s="7"/>
      <c r="J113" s="7"/>
      <c r="K113" s="7"/>
      <c r="L113" s="7"/>
    </row>
    <row r="114" spans="1:12">
      <c r="A114" s="7"/>
      <c r="B114" s="7"/>
      <c r="C114" s="7"/>
      <c r="D114" s="7"/>
      <c r="E114" s="7"/>
      <c r="F114" s="7"/>
      <c r="G114" s="7"/>
      <c r="H114" s="7"/>
      <c r="I114" s="7"/>
      <c r="J114" s="7"/>
      <c r="K114" s="7"/>
      <c r="L114" s="7"/>
    </row>
    <row r="115" spans="1:12">
      <c r="A115" s="7"/>
      <c r="B115" s="7"/>
      <c r="C115" s="7"/>
      <c r="D115" s="7"/>
      <c r="E115" s="7"/>
      <c r="F115" s="7"/>
      <c r="G115" s="7"/>
      <c r="H115" s="7"/>
      <c r="I115" s="7"/>
      <c r="J115" s="7"/>
      <c r="K115" s="7"/>
      <c r="L115" s="7"/>
    </row>
    <row r="116" spans="1:12">
      <c r="A116" s="7"/>
      <c r="B116" s="7"/>
      <c r="C116" s="7"/>
      <c r="D116" s="7"/>
      <c r="E116" s="7"/>
      <c r="F116" s="7"/>
      <c r="G116" s="7"/>
      <c r="H116" s="7"/>
      <c r="I116" s="7"/>
      <c r="J116" s="7"/>
      <c r="K116" s="7"/>
      <c r="L116" s="7"/>
    </row>
    <row r="117" spans="1:12">
      <c r="A117" s="7"/>
      <c r="B117" s="7"/>
      <c r="C117" s="7"/>
      <c r="D117" s="7"/>
      <c r="E117" s="7"/>
      <c r="F117" s="7"/>
      <c r="G117" s="7"/>
      <c r="H117" s="7"/>
      <c r="I117" s="7"/>
      <c r="J117" s="7"/>
      <c r="K117" s="7"/>
      <c r="L117" s="7"/>
    </row>
    <row r="118" spans="1:12">
      <c r="A118" s="7"/>
      <c r="B118" s="7"/>
      <c r="C118" s="7"/>
      <c r="D118" s="7"/>
      <c r="E118" s="7"/>
      <c r="F118" s="7"/>
      <c r="G118" s="7"/>
      <c r="H118" s="7"/>
      <c r="I118" s="7"/>
      <c r="J118" s="7"/>
      <c r="K118" s="7"/>
      <c r="L118" s="7"/>
    </row>
    <row r="119" spans="1:12">
      <c r="A119" s="7"/>
      <c r="B119" s="7"/>
      <c r="C119" s="7"/>
      <c r="D119" s="7"/>
      <c r="E119" s="7"/>
      <c r="F119" s="7"/>
      <c r="G119" s="7"/>
      <c r="H119" s="7"/>
      <c r="I119" s="7"/>
      <c r="J119" s="7"/>
      <c r="K119" s="7"/>
      <c r="L119" s="7"/>
    </row>
    <row r="120" spans="1:12">
      <c r="A120" s="7"/>
      <c r="B120" s="7"/>
      <c r="C120" s="7"/>
      <c r="D120" s="7"/>
      <c r="E120" s="7"/>
      <c r="F120" s="7"/>
      <c r="G120" s="7"/>
      <c r="H120" s="7"/>
      <c r="I120" s="7"/>
      <c r="J120" s="7"/>
      <c r="K120" s="7"/>
      <c r="L120" s="7"/>
    </row>
    <row r="121" spans="1:12">
      <c r="A121" s="7"/>
      <c r="B121" s="7"/>
      <c r="C121" s="7"/>
      <c r="D121" s="7"/>
      <c r="E121" s="7"/>
      <c r="F121" s="7"/>
      <c r="G121" s="7"/>
      <c r="H121" s="7"/>
      <c r="I121" s="7"/>
      <c r="J121" s="7"/>
      <c r="K121" s="7"/>
      <c r="L121" s="7"/>
    </row>
    <row r="122" spans="1:12">
      <c r="A122" s="7"/>
      <c r="B122" s="7"/>
      <c r="C122" s="7"/>
      <c r="D122" s="7"/>
      <c r="E122" s="7"/>
      <c r="F122" s="7"/>
      <c r="G122" s="7"/>
      <c r="H122" s="7"/>
      <c r="I122" s="7"/>
      <c r="J122" s="7"/>
      <c r="K122" s="7"/>
      <c r="L122" s="7"/>
    </row>
    <row r="123" spans="1:12">
      <c r="A123" s="7"/>
      <c r="B123" s="7"/>
      <c r="C123" s="7"/>
      <c r="D123" s="7"/>
      <c r="E123" s="7"/>
      <c r="F123" s="7"/>
      <c r="G123" s="7"/>
      <c r="H123" s="7"/>
      <c r="I123" s="7"/>
      <c r="J123" s="7"/>
      <c r="K123" s="7"/>
      <c r="L123" s="7"/>
    </row>
    <row r="124" spans="1:12">
      <c r="A124" s="7"/>
      <c r="B124" s="7"/>
      <c r="C124" s="7"/>
      <c r="D124" s="7"/>
      <c r="E124" s="7"/>
      <c r="F124" s="7"/>
      <c r="G124" s="7"/>
      <c r="H124" s="7"/>
      <c r="I124" s="7"/>
      <c r="J124" s="7"/>
      <c r="K124" s="7"/>
      <c r="L124" s="7"/>
    </row>
    <row r="125" spans="1:12">
      <c r="A125" s="7"/>
      <c r="B125" s="7"/>
      <c r="C125" s="7"/>
      <c r="D125" s="7"/>
      <c r="E125" s="7"/>
      <c r="F125" s="7"/>
      <c r="G125" s="7"/>
      <c r="H125" s="7"/>
      <c r="I125" s="7"/>
      <c r="J125" s="7"/>
      <c r="K125" s="7"/>
      <c r="L125" s="7"/>
    </row>
    <row r="126" spans="1:12">
      <c r="A126" s="7"/>
      <c r="B126" s="7"/>
      <c r="C126" s="7"/>
      <c r="D126" s="7"/>
      <c r="E126" s="7"/>
      <c r="F126" s="7"/>
      <c r="G126" s="7"/>
      <c r="H126" s="7"/>
      <c r="I126" s="7"/>
      <c r="J126" s="7"/>
      <c r="K126" s="7"/>
      <c r="L126" s="7"/>
    </row>
    <row r="127" spans="1:12">
      <c r="A127" s="7"/>
      <c r="B127" s="7"/>
      <c r="C127" s="7"/>
      <c r="D127" s="7"/>
      <c r="E127" s="7"/>
      <c r="F127" s="7"/>
      <c r="G127" s="7"/>
      <c r="H127" s="7"/>
      <c r="I127" s="7"/>
      <c r="J127" s="7"/>
      <c r="K127" s="7"/>
      <c r="L127" s="7"/>
    </row>
    <row r="128" spans="1:12">
      <c r="A128" s="7"/>
      <c r="B128" s="7"/>
      <c r="C128" s="7"/>
      <c r="D128" s="7"/>
      <c r="E128" s="7"/>
      <c r="F128" s="7"/>
      <c r="G128" s="7"/>
      <c r="H128" s="7"/>
      <c r="I128" s="7"/>
      <c r="J128" s="7"/>
      <c r="K128" s="7"/>
      <c r="L128" s="7"/>
    </row>
    <row r="129" spans="1:12">
      <c r="A129" s="7"/>
      <c r="B129" s="7"/>
      <c r="C129" s="7"/>
      <c r="D129" s="7"/>
      <c r="E129" s="7"/>
      <c r="F129" s="7"/>
      <c r="G129" s="7"/>
      <c r="H129" s="7"/>
      <c r="I129" s="7"/>
      <c r="J129" s="7"/>
      <c r="K129" s="7"/>
      <c r="L129" s="7"/>
    </row>
    <row r="130" spans="1:12">
      <c r="A130" s="7"/>
      <c r="B130" s="7"/>
      <c r="C130" s="7"/>
      <c r="D130" s="7"/>
      <c r="E130" s="7"/>
      <c r="F130" s="7"/>
      <c r="G130" s="7"/>
      <c r="H130" s="7"/>
      <c r="I130" s="7"/>
      <c r="J130" s="7"/>
      <c r="K130" s="7"/>
      <c r="L130" s="7"/>
    </row>
    <row r="131" spans="1:12">
      <c r="A131" s="7"/>
      <c r="B131" s="7"/>
      <c r="C131" s="7"/>
      <c r="D131" s="7"/>
      <c r="E131" s="7"/>
      <c r="F131" s="7"/>
      <c r="G131" s="7"/>
      <c r="H131" s="7"/>
      <c r="I131" s="7"/>
      <c r="J131" s="7"/>
      <c r="K131" s="7"/>
      <c r="L131" s="7"/>
    </row>
    <row r="132" spans="1:12">
      <c r="A132" s="7"/>
      <c r="B132" s="7"/>
      <c r="C132" s="7"/>
      <c r="D132" s="7"/>
      <c r="E132" s="7"/>
      <c r="F132" s="7"/>
      <c r="G132" s="7"/>
      <c r="H132" s="7"/>
      <c r="I132" s="7"/>
      <c r="J132" s="7"/>
      <c r="K132" s="7"/>
      <c r="L132" s="7"/>
    </row>
    <row r="133" spans="1:12">
      <c r="A133" s="7"/>
      <c r="B133" s="7"/>
      <c r="C133" s="7"/>
      <c r="D133" s="7"/>
      <c r="E133" s="7"/>
      <c r="F133" s="7"/>
      <c r="G133" s="7"/>
      <c r="H133" s="7"/>
      <c r="I133" s="7"/>
      <c r="J133" s="7"/>
      <c r="K133" s="7"/>
      <c r="L133" s="7"/>
    </row>
    <row r="134" spans="1:12">
      <c r="A134" s="7"/>
      <c r="B134" s="7"/>
      <c r="C134" s="7"/>
      <c r="D134" s="7"/>
      <c r="E134" s="7"/>
      <c r="F134" s="7"/>
      <c r="G134" s="7"/>
      <c r="H134" s="7"/>
      <c r="I134" s="7"/>
      <c r="J134" s="7"/>
      <c r="K134" s="7"/>
      <c r="L134" s="7"/>
    </row>
    <row r="135" spans="1:12">
      <c r="A135" s="7"/>
      <c r="B135" s="7"/>
      <c r="C135" s="7"/>
      <c r="D135" s="7"/>
      <c r="E135" s="7"/>
      <c r="F135" s="7"/>
      <c r="G135" s="7"/>
      <c r="H135" s="7"/>
      <c r="I135" s="7"/>
      <c r="J135" s="7"/>
      <c r="K135" s="7"/>
      <c r="L135" s="7"/>
    </row>
    <row r="136" spans="1:12">
      <c r="A136" s="7"/>
      <c r="B136" s="7"/>
      <c r="C136" s="7"/>
      <c r="D136" s="7"/>
      <c r="E136" s="7"/>
      <c r="F136" s="7"/>
      <c r="G136" s="7"/>
      <c r="H136" s="7"/>
      <c r="I136" s="7"/>
      <c r="J136" s="7"/>
      <c r="K136" s="7"/>
      <c r="L136" s="7"/>
    </row>
    <row r="137" spans="1:12">
      <c r="A137" s="7"/>
      <c r="B137" s="7"/>
      <c r="C137" s="7"/>
      <c r="D137" s="7"/>
      <c r="E137" s="7"/>
      <c r="F137" s="7"/>
      <c r="G137" s="7"/>
      <c r="H137" s="7"/>
      <c r="I137" s="7"/>
      <c r="J137" s="7"/>
      <c r="K137" s="7"/>
      <c r="L137" s="7"/>
    </row>
    <row r="138" spans="1:12">
      <c r="A138" s="7"/>
      <c r="B138" s="7"/>
      <c r="C138" s="7"/>
      <c r="D138" s="7"/>
      <c r="E138" s="7"/>
      <c r="F138" s="7"/>
      <c r="G138" s="7"/>
      <c r="H138" s="7"/>
      <c r="I138" s="7"/>
      <c r="J138" s="7"/>
      <c r="K138" s="7"/>
      <c r="L138" s="7"/>
    </row>
    <row r="139" spans="1:12">
      <c r="A139" s="7"/>
      <c r="B139" s="7"/>
      <c r="C139" s="7"/>
      <c r="D139" s="7"/>
      <c r="E139" s="7"/>
      <c r="F139" s="7"/>
      <c r="G139" s="7"/>
      <c r="H139" s="7"/>
      <c r="I139" s="7"/>
      <c r="J139" s="7"/>
      <c r="K139" s="7"/>
      <c r="L139" s="7"/>
    </row>
    <row r="140" spans="1:12">
      <c r="A140" s="7"/>
      <c r="B140" s="7"/>
      <c r="C140" s="7"/>
      <c r="D140" s="7"/>
      <c r="E140" s="7"/>
      <c r="F140" s="7"/>
      <c r="G140" s="7"/>
      <c r="H140" s="7"/>
      <c r="I140" s="7"/>
      <c r="J140" s="7"/>
      <c r="K140" s="7"/>
      <c r="L140" s="7"/>
    </row>
    <row r="141" spans="1:12">
      <c r="A141" s="7"/>
      <c r="B141" s="7"/>
      <c r="C141" s="7"/>
      <c r="D141" s="7"/>
      <c r="E141" s="7"/>
      <c r="F141" s="7"/>
      <c r="G141" s="7"/>
      <c r="H141" s="7"/>
      <c r="I141" s="7"/>
      <c r="J141" s="7"/>
      <c r="K141" s="7"/>
      <c r="L141" s="7"/>
    </row>
    <row r="142" spans="1:12">
      <c r="A142" s="7"/>
      <c r="B142" s="7"/>
      <c r="C142" s="7"/>
      <c r="D142" s="7"/>
      <c r="E142" s="7"/>
      <c r="F142" s="7"/>
      <c r="G142" s="7"/>
      <c r="H142" s="7"/>
      <c r="I142" s="7"/>
      <c r="J142" s="7"/>
      <c r="K142" s="7"/>
      <c r="L142" s="7"/>
    </row>
    <row r="143" spans="1:12">
      <c r="A143" s="7"/>
      <c r="B143" s="7"/>
      <c r="C143" s="7"/>
      <c r="D143" s="7"/>
      <c r="E143" s="7"/>
      <c r="F143" s="7"/>
      <c r="G143" s="7"/>
      <c r="H143" s="7"/>
      <c r="I143" s="7"/>
      <c r="J143" s="7"/>
      <c r="K143" s="7"/>
      <c r="L143" s="7"/>
    </row>
    <row r="144" spans="1:12">
      <c r="A144" s="7"/>
      <c r="B144" s="7"/>
      <c r="C144" s="7"/>
      <c r="D144" s="7"/>
      <c r="E144" s="7"/>
      <c r="F144" s="7"/>
      <c r="G144" s="7"/>
      <c r="H144" s="7"/>
      <c r="I144" s="7"/>
      <c r="J144" s="7"/>
      <c r="K144" s="7"/>
      <c r="L144" s="7"/>
    </row>
    <row r="145" spans="1:12">
      <c r="A145" s="7"/>
      <c r="B145" s="7"/>
      <c r="C145" s="7"/>
      <c r="D145" s="7"/>
      <c r="E145" s="7"/>
      <c r="F145" s="7"/>
      <c r="G145" s="7"/>
      <c r="H145" s="7"/>
      <c r="I145" s="7"/>
      <c r="J145" s="7"/>
      <c r="K145" s="7"/>
      <c r="L145" s="7"/>
    </row>
    <row r="146" spans="1:12">
      <c r="A146" s="7"/>
      <c r="B146" s="7"/>
      <c r="C146" s="7"/>
      <c r="D146" s="7"/>
      <c r="E146" s="7"/>
      <c r="F146" s="7"/>
      <c r="G146" s="7"/>
      <c r="H146" s="7"/>
      <c r="I146" s="7"/>
      <c r="J146" s="7"/>
      <c r="K146" s="7"/>
      <c r="L146" s="7"/>
    </row>
    <row r="147" spans="1:12">
      <c r="A147" s="7"/>
      <c r="B147" s="7"/>
      <c r="C147" s="7"/>
      <c r="D147" s="7"/>
      <c r="E147" s="7"/>
      <c r="F147" s="7"/>
      <c r="G147" s="7"/>
      <c r="H147" s="7"/>
      <c r="I147" s="7"/>
      <c r="J147" s="7"/>
      <c r="K147" s="7"/>
      <c r="L147" s="7"/>
    </row>
    <row r="148" spans="1:12">
      <c r="A148" s="7"/>
      <c r="B148" s="7"/>
      <c r="C148" s="7"/>
      <c r="D148" s="7"/>
      <c r="E148" s="7"/>
      <c r="F148" s="7"/>
      <c r="G148" s="7"/>
      <c r="H148" s="7"/>
      <c r="I148" s="7"/>
      <c r="J148" s="7"/>
      <c r="K148" s="7"/>
      <c r="L148" s="7"/>
    </row>
    <row r="149" spans="1:12">
      <c r="A149" s="7"/>
      <c r="B149" s="7"/>
      <c r="C149" s="7"/>
      <c r="D149" s="7"/>
      <c r="E149" s="7"/>
      <c r="F149" s="7"/>
      <c r="G149" s="7"/>
      <c r="H149" s="7"/>
      <c r="I149" s="7"/>
      <c r="J149" s="7"/>
      <c r="K149" s="7"/>
      <c r="L149" s="7"/>
    </row>
    <row r="150" spans="1:12">
      <c r="A150" s="7"/>
      <c r="B150" s="7"/>
      <c r="C150" s="7"/>
      <c r="D150" s="7"/>
      <c r="E150" s="7"/>
      <c r="F150" s="7"/>
      <c r="G150" s="7"/>
      <c r="H150" s="7"/>
      <c r="I150" s="7"/>
      <c r="J150" s="7"/>
      <c r="K150" s="7"/>
      <c r="L150" s="7"/>
    </row>
    <row r="151" spans="1:12">
      <c r="A151" s="7"/>
      <c r="B151" s="7"/>
      <c r="C151" s="7"/>
      <c r="D151" s="7"/>
      <c r="E151" s="7"/>
      <c r="F151" s="7"/>
      <c r="G151" s="7"/>
      <c r="H151" s="7"/>
      <c r="I151" s="7"/>
      <c r="J151" s="7"/>
      <c r="K151" s="7"/>
      <c r="L151" s="7"/>
    </row>
    <row r="152" spans="1:12">
      <c r="A152" s="7"/>
      <c r="B152" s="7"/>
      <c r="C152" s="7"/>
      <c r="D152" s="7"/>
      <c r="E152" s="7"/>
      <c r="F152" s="7"/>
      <c r="G152" s="7"/>
      <c r="H152" s="7"/>
      <c r="I152" s="7"/>
      <c r="J152" s="7"/>
      <c r="K152" s="7"/>
      <c r="L152" s="7"/>
    </row>
    <row r="153" spans="1:12">
      <c r="A153" s="7"/>
      <c r="B153" s="7"/>
      <c r="C153" s="7"/>
      <c r="D153" s="7"/>
      <c r="E153" s="7"/>
      <c r="F153" s="7"/>
      <c r="G153" s="7"/>
      <c r="H153" s="7"/>
      <c r="I153" s="7"/>
      <c r="J153" s="7"/>
      <c r="K153" s="7"/>
      <c r="L153" s="7"/>
    </row>
    <row r="154" spans="1:12">
      <c r="A154" s="7"/>
      <c r="B154" s="7"/>
      <c r="C154" s="7"/>
      <c r="D154" s="7"/>
      <c r="E154" s="7"/>
      <c r="F154" s="7"/>
      <c r="G154" s="7"/>
      <c r="H154" s="7"/>
      <c r="I154" s="7"/>
      <c r="J154" s="7"/>
      <c r="K154" s="7"/>
      <c r="L154" s="7"/>
    </row>
    <row r="155" spans="1:12">
      <c r="A155" s="7"/>
      <c r="B155" s="7"/>
      <c r="C155" s="7"/>
      <c r="D155" s="7"/>
      <c r="E155" s="7"/>
      <c r="F155" s="7"/>
      <c r="G155" s="7"/>
      <c r="H155" s="7"/>
      <c r="I155" s="7"/>
      <c r="J155" s="7"/>
      <c r="K155" s="7"/>
      <c r="L155" s="7"/>
    </row>
    <row r="156" spans="1:12">
      <c r="A156" s="7"/>
      <c r="B156" s="7"/>
      <c r="C156" s="7"/>
      <c r="D156" s="7"/>
      <c r="E156" s="7"/>
      <c r="F156" s="7"/>
      <c r="G156" s="7"/>
      <c r="H156" s="7"/>
      <c r="I156" s="7"/>
      <c r="J156" s="7"/>
      <c r="K156" s="7"/>
      <c r="L156" s="7"/>
    </row>
    <row r="157" spans="1:12">
      <c r="A157" s="7"/>
      <c r="B157" s="7"/>
      <c r="C157" s="7"/>
      <c r="D157" s="7"/>
      <c r="E157" s="7"/>
      <c r="F157" s="7"/>
      <c r="G157" s="7"/>
      <c r="H157" s="7"/>
      <c r="I157" s="7"/>
      <c r="J157" s="7"/>
      <c r="K157" s="7"/>
      <c r="L157" s="7"/>
    </row>
    <row r="158" spans="1:12">
      <c r="A158" s="7"/>
      <c r="B158" s="7"/>
      <c r="C158" s="7"/>
      <c r="D158" s="7"/>
      <c r="E158" s="7"/>
      <c r="F158" s="7"/>
      <c r="G158" s="7"/>
      <c r="H158" s="7"/>
      <c r="I158" s="7"/>
      <c r="J158" s="7"/>
      <c r="K158" s="7"/>
      <c r="L158" s="7"/>
    </row>
    <row r="159" spans="1:12">
      <c r="A159" s="7"/>
      <c r="B159" s="7"/>
      <c r="C159" s="7"/>
      <c r="D159" s="7"/>
      <c r="E159" s="7"/>
      <c r="F159" s="7"/>
      <c r="G159" s="7"/>
      <c r="H159" s="7"/>
      <c r="I159" s="7"/>
      <c r="J159" s="7"/>
      <c r="K159" s="7"/>
      <c r="L159" s="7"/>
    </row>
    <row r="160" spans="1:12">
      <c r="A160" s="7"/>
      <c r="B160" s="7"/>
      <c r="C160" s="7"/>
      <c r="D160" s="7"/>
      <c r="E160" s="7"/>
      <c r="F160" s="7"/>
      <c r="G160" s="7"/>
      <c r="H160" s="7"/>
      <c r="I160" s="7"/>
      <c r="J160" s="7"/>
      <c r="K160" s="7"/>
      <c r="L160" s="7"/>
    </row>
    <row r="161" spans="1:12">
      <c r="A161" s="7"/>
      <c r="B161" s="7"/>
      <c r="C161" s="7"/>
      <c r="D161" s="7"/>
      <c r="E161" s="7"/>
      <c r="F161" s="7"/>
      <c r="G161" s="7"/>
      <c r="H161" s="7"/>
      <c r="I161" s="7"/>
      <c r="J161" s="7"/>
      <c r="K161" s="7"/>
      <c r="L161" s="7"/>
    </row>
    <row r="162" spans="1:12">
      <c r="A162" s="7"/>
      <c r="B162" s="7"/>
      <c r="C162" s="7"/>
      <c r="D162" s="7"/>
      <c r="E162" s="7"/>
      <c r="F162" s="7"/>
      <c r="G162" s="7"/>
      <c r="H162" s="7"/>
      <c r="I162" s="7"/>
      <c r="J162" s="7"/>
      <c r="K162" s="7"/>
      <c r="L162" s="7"/>
    </row>
    <row r="163" spans="1:12">
      <c r="A163" s="7"/>
      <c r="B163" s="7"/>
      <c r="C163" s="7"/>
      <c r="D163" s="7"/>
      <c r="E163" s="7"/>
      <c r="F163" s="7"/>
      <c r="G163" s="7"/>
      <c r="H163" s="7"/>
      <c r="I163" s="7"/>
      <c r="J163" s="7"/>
      <c r="K163" s="7"/>
      <c r="L163" s="7"/>
    </row>
    <row r="164" spans="1:12">
      <c r="A164" s="7"/>
      <c r="B164" s="7"/>
      <c r="C164" s="7"/>
      <c r="D164" s="7"/>
      <c r="E164" s="7"/>
      <c r="F164" s="7"/>
      <c r="G164" s="7"/>
      <c r="H164" s="7"/>
      <c r="I164" s="7"/>
      <c r="J164" s="7"/>
      <c r="K164" s="7"/>
      <c r="L164" s="7"/>
    </row>
    <row r="165" spans="1:12">
      <c r="A165" s="7"/>
      <c r="B165" s="7"/>
      <c r="C165" s="7"/>
      <c r="D165" s="7"/>
      <c r="E165" s="7"/>
      <c r="F165" s="7"/>
      <c r="G165" s="7"/>
      <c r="H165" s="7"/>
      <c r="I165" s="7"/>
      <c r="J165" s="7"/>
      <c r="K165" s="7"/>
      <c r="L165" s="7"/>
    </row>
    <row r="166" spans="1:12">
      <c r="A166" s="7"/>
      <c r="B166" s="7"/>
      <c r="C166" s="7"/>
      <c r="D166" s="7"/>
      <c r="E166" s="7"/>
      <c r="F166" s="7"/>
      <c r="G166" s="7"/>
      <c r="H166" s="7"/>
      <c r="I166" s="7"/>
      <c r="J166" s="7"/>
      <c r="K166" s="7"/>
      <c r="L166" s="7"/>
    </row>
    <row r="167" spans="1:12">
      <c r="A167" s="7"/>
      <c r="B167" s="7"/>
      <c r="C167" s="7"/>
      <c r="D167" s="7"/>
      <c r="E167" s="7"/>
      <c r="F167" s="7"/>
      <c r="G167" s="7"/>
      <c r="H167" s="7"/>
      <c r="I167" s="7"/>
      <c r="J167" s="7"/>
      <c r="K167" s="7"/>
      <c r="L167" s="7"/>
    </row>
    <row r="168" spans="1:12">
      <c r="A168" s="7"/>
      <c r="B168" s="7"/>
      <c r="C168" s="7"/>
      <c r="D168" s="7"/>
      <c r="E168" s="7"/>
      <c r="F168" s="7"/>
      <c r="G168" s="7"/>
      <c r="H168" s="7"/>
      <c r="I168" s="7"/>
      <c r="J168" s="7"/>
      <c r="K168" s="7"/>
      <c r="L168" s="7"/>
    </row>
    <row r="169" spans="1:12">
      <c r="A169" s="7"/>
      <c r="B169" s="7"/>
      <c r="C169" s="7"/>
      <c r="D169" s="7"/>
      <c r="E169" s="7"/>
      <c r="F169" s="7"/>
      <c r="G169" s="7"/>
      <c r="H169" s="7"/>
      <c r="I169" s="7"/>
      <c r="J169" s="7"/>
      <c r="K169" s="7"/>
      <c r="L169" s="7"/>
    </row>
    <row r="170" spans="1:12">
      <c r="A170" s="7"/>
      <c r="B170" s="7"/>
      <c r="C170" s="7"/>
      <c r="D170" s="7"/>
      <c r="E170" s="7"/>
      <c r="F170" s="7"/>
      <c r="G170" s="7"/>
      <c r="H170" s="7"/>
      <c r="I170" s="7"/>
      <c r="J170" s="7"/>
      <c r="K170" s="7"/>
      <c r="L170" s="7"/>
    </row>
    <row r="171" spans="1:12">
      <c r="A171" s="7"/>
      <c r="B171" s="7"/>
      <c r="C171" s="7"/>
      <c r="D171" s="7"/>
      <c r="E171" s="7"/>
      <c r="F171" s="7"/>
      <c r="G171" s="7"/>
      <c r="H171" s="7"/>
      <c r="I171" s="7"/>
      <c r="J171" s="7"/>
      <c r="K171" s="7"/>
      <c r="L171" s="7"/>
    </row>
    <row r="172" spans="1:12">
      <c r="A172" s="7"/>
      <c r="B172" s="7"/>
      <c r="C172" s="7"/>
      <c r="D172" s="7"/>
      <c r="E172" s="7"/>
      <c r="F172" s="7"/>
      <c r="G172" s="7"/>
      <c r="H172" s="7"/>
      <c r="I172" s="7"/>
      <c r="J172" s="7"/>
      <c r="K172" s="7"/>
      <c r="L172" s="7"/>
    </row>
    <row r="173" spans="1:12">
      <c r="A173" s="7"/>
      <c r="B173" s="7"/>
      <c r="C173" s="7"/>
      <c r="D173" s="7"/>
      <c r="E173" s="7"/>
      <c r="F173" s="7"/>
      <c r="G173" s="7"/>
      <c r="H173" s="7"/>
      <c r="I173" s="7"/>
      <c r="J173" s="7"/>
      <c r="K173" s="7"/>
      <c r="L173" s="7"/>
    </row>
    <row r="174" spans="1:12">
      <c r="A174" s="7"/>
      <c r="B174" s="7"/>
      <c r="C174" s="7"/>
      <c r="D174" s="7"/>
      <c r="E174" s="7"/>
      <c r="F174" s="7"/>
      <c r="G174" s="7"/>
      <c r="H174" s="7"/>
      <c r="I174" s="7"/>
      <c r="J174" s="7"/>
      <c r="K174" s="7"/>
      <c r="L174" s="7"/>
    </row>
    <row r="175" spans="1:12">
      <c r="A175" s="7"/>
      <c r="B175" s="7"/>
      <c r="C175" s="7"/>
      <c r="D175" s="7"/>
      <c r="E175" s="7"/>
      <c r="F175" s="7"/>
      <c r="G175" s="7"/>
      <c r="H175" s="7"/>
      <c r="I175" s="7"/>
      <c r="J175" s="7"/>
      <c r="K175" s="7"/>
      <c r="L175" s="7"/>
    </row>
    <row r="176" spans="1:12">
      <c r="A176" s="7"/>
      <c r="B176" s="7"/>
      <c r="C176" s="7"/>
      <c r="D176" s="7"/>
      <c r="E176" s="7"/>
      <c r="F176" s="7"/>
      <c r="G176" s="7"/>
      <c r="H176" s="7"/>
      <c r="I176" s="7"/>
      <c r="J176" s="7"/>
      <c r="K176" s="7"/>
      <c r="L176" s="7"/>
    </row>
    <row r="177" spans="1:12">
      <c r="A177" s="7"/>
      <c r="B177" s="7"/>
      <c r="C177" s="7"/>
      <c r="D177" s="7"/>
      <c r="E177" s="7"/>
      <c r="F177" s="7"/>
      <c r="G177" s="7"/>
      <c r="H177" s="7"/>
      <c r="I177" s="7"/>
      <c r="J177" s="7"/>
      <c r="K177" s="7"/>
      <c r="L177" s="7"/>
    </row>
    <row r="178" spans="1:12">
      <c r="A178" s="7"/>
      <c r="B178" s="7"/>
      <c r="C178" s="7"/>
      <c r="D178" s="7"/>
      <c r="E178" s="7"/>
      <c r="F178" s="7"/>
      <c r="G178" s="7"/>
      <c r="H178" s="7"/>
      <c r="I178" s="7"/>
      <c r="J178" s="7"/>
      <c r="K178" s="7"/>
      <c r="L178" s="7"/>
    </row>
    <row r="179" spans="1:12">
      <c r="A179" s="7"/>
      <c r="B179" s="7"/>
      <c r="C179" s="7"/>
      <c r="D179" s="7"/>
      <c r="E179" s="7"/>
      <c r="F179" s="7"/>
      <c r="G179" s="7"/>
      <c r="H179" s="7"/>
      <c r="I179" s="7"/>
      <c r="J179" s="7"/>
      <c r="K179" s="7"/>
      <c r="L179" s="7"/>
    </row>
    <row r="180" spans="1:12">
      <c r="A180" s="7"/>
      <c r="B180" s="7"/>
      <c r="C180" s="7"/>
      <c r="D180" s="7"/>
      <c r="E180" s="7"/>
      <c r="F180" s="7"/>
      <c r="G180" s="7"/>
      <c r="H180" s="7"/>
      <c r="I180" s="7"/>
      <c r="J180" s="7"/>
      <c r="K180" s="7"/>
      <c r="L180" s="7"/>
    </row>
    <row r="181" spans="1:12">
      <c r="A181" s="7"/>
      <c r="B181" s="7"/>
      <c r="C181" s="7"/>
      <c r="D181" s="7"/>
      <c r="E181" s="7"/>
      <c r="F181" s="7"/>
      <c r="G181" s="7"/>
      <c r="H181" s="7"/>
      <c r="I181" s="7"/>
      <c r="J181" s="7"/>
      <c r="K181" s="7"/>
      <c r="L181" s="7"/>
    </row>
    <row r="182" spans="1:12">
      <c r="A182" s="7"/>
      <c r="B182" s="7"/>
      <c r="C182" s="7"/>
      <c r="D182" s="7"/>
      <c r="E182" s="7"/>
      <c r="F182" s="7"/>
      <c r="G182" s="7"/>
      <c r="H182" s="7"/>
      <c r="I182" s="7"/>
      <c r="J182" s="7"/>
      <c r="K182" s="7"/>
      <c r="L182" s="7"/>
    </row>
    <row r="183" spans="1:12">
      <c r="A183" s="7"/>
      <c r="B183" s="7"/>
      <c r="C183" s="7"/>
      <c r="D183" s="7"/>
      <c r="E183" s="7"/>
      <c r="F183" s="7"/>
      <c r="G183" s="7"/>
      <c r="H183" s="7"/>
      <c r="I183" s="7"/>
      <c r="J183" s="7"/>
      <c r="K183" s="7"/>
      <c r="L183" s="7"/>
    </row>
    <row r="184" spans="1:12">
      <c r="A184" s="7"/>
      <c r="B184" s="7"/>
      <c r="C184" s="7"/>
      <c r="D184" s="7"/>
      <c r="E184" s="7"/>
      <c r="F184" s="7"/>
      <c r="G184" s="7"/>
      <c r="H184" s="7"/>
      <c r="I184" s="7"/>
      <c r="J184" s="7"/>
      <c r="K184" s="7"/>
      <c r="L184" s="7"/>
    </row>
    <row r="185" spans="1:12">
      <c r="A185" s="7"/>
      <c r="B185" s="7"/>
      <c r="C185" s="7"/>
      <c r="D185" s="7"/>
      <c r="E185" s="7"/>
      <c r="F185" s="7"/>
      <c r="G185" s="7"/>
      <c r="H185" s="7"/>
      <c r="I185" s="7"/>
      <c r="J185" s="7"/>
      <c r="K185" s="7"/>
      <c r="L185" s="7"/>
    </row>
    <row r="186" spans="1:12">
      <c r="A186" s="7"/>
      <c r="B186" s="7"/>
      <c r="C186" s="7"/>
      <c r="D186" s="7"/>
      <c r="E186" s="7"/>
      <c r="F186" s="7"/>
      <c r="G186" s="7"/>
      <c r="H186" s="7"/>
      <c r="I186" s="7"/>
      <c r="J186" s="7"/>
      <c r="K186" s="7"/>
      <c r="L186" s="7"/>
    </row>
    <row r="187" spans="1:12">
      <c r="A187" s="7"/>
      <c r="B187" s="7"/>
      <c r="C187" s="7"/>
      <c r="D187" s="7"/>
      <c r="E187" s="7"/>
      <c r="F187" s="7"/>
      <c r="G187" s="7"/>
      <c r="H187" s="7"/>
      <c r="I187" s="7"/>
      <c r="J187" s="7"/>
      <c r="K187" s="7"/>
      <c r="L187" s="7"/>
    </row>
    <row r="188" spans="1:12">
      <c r="A188" s="7"/>
      <c r="B188" s="7"/>
      <c r="C188" s="7"/>
      <c r="D188" s="7"/>
      <c r="E188" s="7"/>
      <c r="F188" s="7"/>
      <c r="G188" s="7"/>
      <c r="H188" s="7"/>
      <c r="I188" s="7"/>
      <c r="J188" s="7"/>
      <c r="K188" s="7"/>
      <c r="L188" s="7"/>
    </row>
    <row r="189" spans="1:12">
      <c r="A189" s="7"/>
      <c r="B189" s="7"/>
      <c r="C189" s="7"/>
      <c r="D189" s="7"/>
      <c r="E189" s="7"/>
      <c r="F189" s="7"/>
      <c r="G189" s="7"/>
      <c r="H189" s="7"/>
      <c r="I189" s="7"/>
      <c r="J189" s="7"/>
      <c r="K189" s="7"/>
      <c r="L189" s="7"/>
    </row>
    <row r="190" spans="1:12">
      <c r="A190" s="7"/>
      <c r="B190" s="7"/>
      <c r="C190" s="7"/>
      <c r="D190" s="7"/>
      <c r="E190" s="7"/>
      <c r="F190" s="7"/>
      <c r="G190" s="7"/>
      <c r="H190" s="7"/>
      <c r="I190" s="7"/>
      <c r="J190" s="7"/>
      <c r="K190" s="7"/>
      <c r="L190" s="7"/>
    </row>
    <row r="191" spans="1:12">
      <c r="A191" s="7"/>
      <c r="B191" s="7"/>
      <c r="C191" s="7"/>
      <c r="D191" s="7"/>
      <c r="E191" s="7"/>
      <c r="F191" s="7"/>
      <c r="G191" s="7"/>
      <c r="H191" s="7"/>
      <c r="I191" s="7"/>
      <c r="J191" s="7"/>
      <c r="K191" s="7"/>
      <c r="L191" s="7"/>
    </row>
    <row r="192" spans="1:12">
      <c r="A192" s="7"/>
      <c r="B192" s="7"/>
      <c r="C192" s="7"/>
      <c r="D192" s="7"/>
      <c r="E192" s="7"/>
      <c r="F192" s="7"/>
      <c r="G192" s="7"/>
      <c r="H192" s="7"/>
      <c r="I192" s="7"/>
      <c r="J192" s="7"/>
      <c r="K192" s="7"/>
      <c r="L192" s="7"/>
    </row>
    <row r="193" spans="1:12">
      <c r="A193" s="7"/>
      <c r="B193" s="7"/>
      <c r="C193" s="7"/>
      <c r="D193" s="7"/>
      <c r="E193" s="7"/>
      <c r="F193" s="7"/>
      <c r="G193" s="7"/>
      <c r="H193" s="7"/>
      <c r="I193" s="7"/>
      <c r="J193" s="7"/>
      <c r="K193" s="7"/>
      <c r="L193" s="7"/>
    </row>
    <row r="194" spans="1:12">
      <c r="A194" s="7"/>
      <c r="B194" s="7"/>
      <c r="C194" s="7"/>
      <c r="D194" s="7"/>
      <c r="E194" s="7"/>
      <c r="F194" s="7"/>
      <c r="G194" s="7"/>
      <c r="H194" s="7"/>
      <c r="I194" s="7"/>
      <c r="J194" s="7"/>
      <c r="K194" s="7"/>
      <c r="L194" s="7"/>
    </row>
    <row r="195" spans="1:12">
      <c r="A195" s="7"/>
      <c r="B195" s="7"/>
      <c r="C195" s="7"/>
      <c r="D195" s="7"/>
      <c r="E195" s="7"/>
      <c r="F195" s="7"/>
      <c r="G195" s="7"/>
      <c r="H195" s="7"/>
      <c r="I195" s="7"/>
      <c r="J195" s="7"/>
      <c r="K195" s="7"/>
      <c r="L195" s="7"/>
    </row>
    <row r="196" spans="1:12">
      <c r="A196" s="7"/>
      <c r="B196" s="7"/>
      <c r="C196" s="7"/>
      <c r="D196" s="7"/>
      <c r="E196" s="7"/>
      <c r="F196" s="7"/>
      <c r="G196" s="7"/>
      <c r="H196" s="7"/>
      <c r="I196" s="7"/>
      <c r="J196" s="7"/>
      <c r="K196" s="7"/>
      <c r="L196" s="7"/>
    </row>
    <row r="197" spans="1:12">
      <c r="A197" s="7"/>
      <c r="B197" s="7"/>
      <c r="C197" s="7"/>
      <c r="D197" s="7"/>
      <c r="E197" s="7"/>
      <c r="F197" s="7"/>
      <c r="G197" s="7"/>
      <c r="H197" s="7"/>
      <c r="I197" s="7"/>
      <c r="J197" s="7"/>
      <c r="K197" s="7"/>
      <c r="L197" s="7"/>
    </row>
    <row r="198" spans="1:12">
      <c r="A198" s="7"/>
      <c r="B198" s="7"/>
      <c r="C198" s="7"/>
      <c r="D198" s="7"/>
      <c r="E198" s="7"/>
      <c r="F198" s="7"/>
      <c r="G198" s="7"/>
      <c r="H198" s="7"/>
      <c r="I198" s="7"/>
      <c r="J198" s="7"/>
      <c r="K198" s="7"/>
      <c r="L198" s="7"/>
    </row>
    <row r="199" spans="1:12">
      <c r="A199" s="7"/>
      <c r="B199" s="7"/>
      <c r="C199" s="7"/>
      <c r="D199" s="7"/>
      <c r="E199" s="7"/>
      <c r="F199" s="7"/>
      <c r="G199" s="7"/>
      <c r="H199" s="7"/>
      <c r="I199" s="7"/>
      <c r="J199" s="7"/>
      <c r="K199" s="7"/>
      <c r="L199" s="7"/>
    </row>
    <row r="200" spans="1:12">
      <c r="A200" s="7"/>
      <c r="B200" s="7"/>
      <c r="C200" s="7"/>
      <c r="D200" s="7"/>
      <c r="E200" s="7"/>
      <c r="F200" s="7"/>
      <c r="G200" s="7"/>
      <c r="H200" s="7"/>
      <c r="I200" s="7"/>
      <c r="J200" s="7"/>
      <c r="K200" s="7"/>
      <c r="L200" s="7"/>
    </row>
    <row r="201" spans="1:12">
      <c r="A201" s="7"/>
      <c r="B201" s="7"/>
      <c r="C201" s="7"/>
      <c r="D201" s="7"/>
      <c r="E201" s="7"/>
      <c r="F201" s="7"/>
      <c r="G201" s="7"/>
      <c r="H201" s="7"/>
      <c r="I201" s="7"/>
      <c r="J201" s="7"/>
      <c r="K201" s="7"/>
      <c r="L201" s="7"/>
    </row>
    <row r="202" spans="1:12">
      <c r="A202" s="7"/>
      <c r="B202" s="7"/>
      <c r="C202" s="7"/>
      <c r="D202" s="7"/>
      <c r="E202" s="7"/>
      <c r="F202" s="7"/>
      <c r="G202" s="7"/>
      <c r="H202" s="7"/>
      <c r="I202" s="7"/>
      <c r="J202" s="7"/>
      <c r="K202" s="7"/>
      <c r="L202" s="7"/>
    </row>
    <row r="203" spans="1:12">
      <c r="A203" s="7"/>
      <c r="B203" s="7"/>
      <c r="C203" s="7"/>
      <c r="D203" s="7"/>
      <c r="E203" s="7"/>
      <c r="F203" s="7"/>
      <c r="G203" s="7"/>
      <c r="H203" s="7"/>
      <c r="I203" s="7"/>
      <c r="J203" s="7"/>
      <c r="K203" s="7"/>
      <c r="L203" s="7"/>
    </row>
    <row r="204" spans="1:12">
      <c r="A204" s="7"/>
      <c r="B204" s="7"/>
      <c r="C204" s="7"/>
      <c r="D204" s="7"/>
      <c r="E204" s="7"/>
      <c r="F204" s="7"/>
      <c r="G204" s="7"/>
      <c r="H204" s="7"/>
      <c r="I204" s="7"/>
      <c r="J204" s="7"/>
      <c r="K204" s="7"/>
      <c r="L204" s="7"/>
    </row>
    <row r="205" spans="1:12">
      <c r="A205" s="7"/>
      <c r="B205" s="7"/>
      <c r="C205" s="7"/>
      <c r="D205" s="7"/>
      <c r="E205" s="7"/>
      <c r="F205" s="7"/>
      <c r="G205" s="7"/>
      <c r="H205" s="7"/>
      <c r="I205" s="7"/>
      <c r="J205" s="7"/>
      <c r="K205" s="7"/>
      <c r="L205" s="7"/>
    </row>
    <row r="206" spans="1:12">
      <c r="A206" s="7"/>
      <c r="B206" s="7"/>
      <c r="C206" s="7"/>
      <c r="D206" s="7"/>
      <c r="E206" s="7"/>
      <c r="F206" s="7"/>
      <c r="G206" s="7"/>
      <c r="H206" s="7"/>
      <c r="I206" s="7"/>
      <c r="J206" s="7"/>
      <c r="K206" s="7"/>
      <c r="L206" s="7"/>
    </row>
    <row r="207" spans="1:12">
      <c r="A207" s="7"/>
      <c r="B207" s="7"/>
      <c r="C207" s="7"/>
      <c r="D207" s="7"/>
      <c r="E207" s="7"/>
      <c r="F207" s="7"/>
      <c r="G207" s="7"/>
      <c r="H207" s="7"/>
      <c r="I207" s="7"/>
      <c r="J207" s="7"/>
      <c r="K207" s="7"/>
      <c r="L207" s="7"/>
    </row>
    <row r="208" spans="1:12">
      <c r="A208" s="7"/>
      <c r="B208" s="7"/>
      <c r="C208" s="7"/>
      <c r="D208" s="7"/>
      <c r="E208" s="7"/>
      <c r="F208" s="7"/>
      <c r="G208" s="7"/>
      <c r="H208" s="7"/>
      <c r="I208" s="7"/>
      <c r="J208" s="7"/>
      <c r="K208" s="7"/>
      <c r="L208" s="7"/>
    </row>
    <row r="209" spans="1:12">
      <c r="A209" s="7"/>
      <c r="B209" s="7"/>
      <c r="C209" s="7"/>
      <c r="D209" s="7"/>
      <c r="E209" s="7"/>
      <c r="F209" s="7"/>
      <c r="G209" s="7"/>
      <c r="H209" s="7"/>
      <c r="I209" s="7"/>
      <c r="J209" s="7"/>
      <c r="K209" s="7"/>
      <c r="L209" s="7"/>
    </row>
    <row r="210" spans="1:12">
      <c r="A210" s="7"/>
      <c r="B210" s="7"/>
      <c r="C210" s="7"/>
      <c r="D210" s="7"/>
      <c r="E210" s="7"/>
      <c r="F210" s="7"/>
      <c r="G210" s="7"/>
      <c r="H210" s="7"/>
      <c r="I210" s="7"/>
      <c r="J210" s="7"/>
      <c r="K210" s="7"/>
      <c r="L210" s="7"/>
    </row>
    <row r="211" spans="1:12">
      <c r="A211" s="7"/>
      <c r="B211" s="7"/>
      <c r="C211" s="7"/>
      <c r="D211" s="7"/>
      <c r="E211" s="7"/>
      <c r="F211" s="7"/>
      <c r="G211" s="7"/>
      <c r="H211" s="7"/>
      <c r="I211" s="7"/>
      <c r="J211" s="7"/>
      <c r="K211" s="7"/>
      <c r="L211" s="7"/>
    </row>
    <row r="212" spans="1:12">
      <c r="A212" s="7"/>
      <c r="B212" s="7"/>
      <c r="C212" s="7"/>
      <c r="D212" s="7"/>
      <c r="E212" s="7"/>
      <c r="F212" s="7"/>
      <c r="G212" s="7"/>
      <c r="H212" s="7"/>
      <c r="I212" s="7"/>
      <c r="J212" s="7"/>
      <c r="K212" s="7"/>
      <c r="L212" s="7"/>
    </row>
    <row r="213" spans="1:12">
      <c r="A213" s="7"/>
      <c r="B213" s="7"/>
      <c r="C213" s="7"/>
      <c r="D213" s="7"/>
      <c r="E213" s="7"/>
      <c r="F213" s="7"/>
      <c r="G213" s="7"/>
      <c r="H213" s="7"/>
      <c r="I213" s="7"/>
      <c r="J213" s="7"/>
      <c r="K213" s="7"/>
      <c r="L213" s="7"/>
    </row>
    <row r="214" spans="1:12">
      <c r="A214" s="7"/>
      <c r="B214" s="7"/>
      <c r="C214" s="7"/>
      <c r="D214" s="7"/>
      <c r="E214" s="7"/>
      <c r="F214" s="7"/>
      <c r="G214" s="7"/>
      <c r="H214" s="7"/>
      <c r="I214" s="7"/>
      <c r="J214" s="7"/>
      <c r="K214" s="7"/>
      <c r="L214" s="7"/>
    </row>
    <row r="215" spans="1:12">
      <c r="A215" s="7"/>
      <c r="B215" s="7"/>
      <c r="C215" s="7"/>
      <c r="D215" s="7"/>
      <c r="E215" s="7"/>
      <c r="F215" s="7"/>
      <c r="G215" s="7"/>
      <c r="H215" s="7"/>
      <c r="I215" s="7"/>
      <c r="J215" s="7"/>
      <c r="K215" s="7"/>
      <c r="L215" s="7"/>
    </row>
    <row r="216" spans="1:12">
      <c r="A216" s="7"/>
      <c r="B216" s="7"/>
      <c r="C216" s="7"/>
      <c r="D216" s="7"/>
      <c r="E216" s="7"/>
      <c r="F216" s="7"/>
      <c r="G216" s="7"/>
      <c r="H216" s="7"/>
      <c r="I216" s="7"/>
      <c r="J216" s="7"/>
      <c r="K216" s="7"/>
      <c r="L216" s="7"/>
    </row>
    <row r="217" spans="1:12">
      <c r="A217" s="7"/>
      <c r="B217" s="7"/>
      <c r="C217" s="7"/>
      <c r="D217" s="7"/>
      <c r="E217" s="7"/>
      <c r="F217" s="7"/>
      <c r="G217" s="7"/>
      <c r="H217" s="7"/>
      <c r="I217" s="7"/>
      <c r="J217" s="7"/>
      <c r="K217" s="7"/>
      <c r="L217" s="7"/>
    </row>
    <row r="218" spans="1:12">
      <c r="A218" s="7"/>
      <c r="B218" s="7"/>
      <c r="C218" s="7"/>
      <c r="D218" s="7"/>
      <c r="E218" s="7"/>
      <c r="F218" s="7"/>
      <c r="G218" s="7"/>
      <c r="H218" s="7"/>
      <c r="I218" s="7"/>
      <c r="J218" s="7"/>
      <c r="K218" s="7"/>
      <c r="L218" s="7"/>
    </row>
    <row r="219" spans="1:12">
      <c r="A219" s="7"/>
      <c r="B219" s="7"/>
      <c r="C219" s="7"/>
      <c r="D219" s="7"/>
      <c r="E219" s="7"/>
      <c r="F219" s="7"/>
      <c r="G219" s="7"/>
      <c r="H219" s="7"/>
      <c r="I219" s="7"/>
      <c r="J219" s="7"/>
      <c r="K219" s="7"/>
      <c r="L219" s="7"/>
    </row>
    <row r="220" spans="1:12">
      <c r="A220" s="7"/>
      <c r="B220" s="7"/>
      <c r="C220" s="7"/>
      <c r="D220" s="7"/>
      <c r="E220" s="7"/>
      <c r="F220" s="7"/>
      <c r="G220" s="7"/>
      <c r="H220" s="7"/>
      <c r="I220" s="7"/>
      <c r="J220" s="7"/>
      <c r="K220" s="7"/>
      <c r="L220" s="7"/>
    </row>
    <row r="221" spans="1:12">
      <c r="A221" s="7"/>
      <c r="B221" s="7"/>
      <c r="C221" s="7"/>
      <c r="D221" s="7"/>
      <c r="E221" s="7"/>
      <c r="F221" s="7"/>
      <c r="G221" s="7"/>
      <c r="H221" s="7"/>
      <c r="I221" s="7"/>
      <c r="J221" s="7"/>
      <c r="K221" s="7"/>
      <c r="L221" s="7"/>
    </row>
    <row r="222" spans="1:12">
      <c r="A222" s="7"/>
      <c r="B222" s="7"/>
      <c r="C222" s="7"/>
      <c r="D222" s="7"/>
      <c r="E222" s="7"/>
      <c r="F222" s="7"/>
      <c r="G222" s="7"/>
      <c r="H222" s="7"/>
      <c r="I222" s="7"/>
      <c r="J222" s="7"/>
      <c r="K222" s="7"/>
      <c r="L222" s="7"/>
    </row>
    <row r="223" spans="1:12">
      <c r="A223" s="7"/>
      <c r="B223" s="7"/>
      <c r="C223" s="7"/>
      <c r="D223" s="7"/>
      <c r="E223" s="7"/>
      <c r="F223" s="7"/>
      <c r="G223" s="7"/>
      <c r="H223" s="7"/>
      <c r="I223" s="7"/>
      <c r="J223" s="7"/>
      <c r="K223" s="7"/>
      <c r="L223" s="7"/>
    </row>
  </sheetData>
  <mergeCells count="4">
    <mergeCell ref="A3:A7"/>
    <mergeCell ref="A8:A12"/>
    <mergeCell ref="C3:C7"/>
    <mergeCell ref="C11:C12"/>
  </mergeCell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94"/>
  <sheetViews>
    <sheetView workbookViewId="0">
      <pane xSplit="3" ySplit="6" topLeftCell="D7" activePane="bottomRight" state="frozen"/>
      <selection/>
      <selection pane="topRight"/>
      <selection pane="bottomLeft"/>
      <selection pane="bottomRight" activeCell="A1" sqref="A1"/>
    </sheetView>
  </sheetViews>
  <sheetFormatPr defaultColWidth="14" defaultRowHeight="15.2"/>
  <cols>
    <col min="1" max="2" width="22" customWidth="1"/>
    <col min="3" max="3" width="28" customWidth="1"/>
    <col min="4" max="4" width="64" customWidth="1"/>
    <col min="5" max="5" width="38" customWidth="1"/>
    <col min="6" max="6" width="64" customWidth="1"/>
    <col min="7" max="11" width="49" customWidth="1"/>
    <col min="12" max="13" width="51" customWidth="1"/>
    <col min="14" max="22" width="14" customWidth="1"/>
  </cols>
  <sheetData>
    <row r="1" ht="18" spans="1:6">
      <c r="A1" s="148"/>
      <c r="B1" s="149"/>
      <c r="C1" s="20" t="s">
        <v>1</v>
      </c>
      <c r="E1" s="34" t="s">
        <v>1437</v>
      </c>
      <c r="F1" s="45"/>
    </row>
    <row r="2" ht="18" spans="2:6">
      <c r="B2" s="150"/>
      <c r="C2" s="20" t="s">
        <v>1438</v>
      </c>
      <c r="E2" s="34" t="s">
        <v>1439</v>
      </c>
      <c r="F2" s="34" t="s">
        <v>5</v>
      </c>
    </row>
    <row r="3" spans="2:3">
      <c r="B3" s="151"/>
      <c r="C3" s="20" t="s">
        <v>3</v>
      </c>
    </row>
    <row r="4" spans="1:2">
      <c r="A4" s="20"/>
      <c r="B4" s="20"/>
    </row>
    <row r="5" spans="1:2">
      <c r="A5" s="20"/>
      <c r="B5" s="20"/>
    </row>
    <row r="6" spans="1:13">
      <c r="A6" s="1" t="s">
        <v>6</v>
      </c>
      <c r="B6" s="1" t="s">
        <v>7</v>
      </c>
      <c r="C6" s="2" t="s">
        <v>1408</v>
      </c>
      <c r="D6" s="2" t="s">
        <v>9</v>
      </c>
      <c r="E6" s="2" t="s">
        <v>10</v>
      </c>
      <c r="F6" s="2" t="s">
        <v>11</v>
      </c>
      <c r="G6" s="2" t="s">
        <v>12</v>
      </c>
      <c r="H6" s="2" t="s">
        <v>13</v>
      </c>
      <c r="I6" s="2" t="s">
        <v>14</v>
      </c>
      <c r="J6" s="2" t="s">
        <v>15</v>
      </c>
      <c r="K6" s="2" t="s">
        <v>16</v>
      </c>
      <c r="L6" s="2" t="s">
        <v>17</v>
      </c>
      <c r="M6" s="2" t="s">
        <v>18</v>
      </c>
    </row>
    <row r="7" ht="47" hidden="1" customHeight="1" spans="1:22">
      <c r="A7" s="3" t="s">
        <v>1440</v>
      </c>
      <c r="B7" s="3" t="s">
        <v>1441</v>
      </c>
      <c r="C7" s="4" t="s">
        <v>214</v>
      </c>
      <c r="D7" s="4"/>
      <c r="E7" s="4" t="s">
        <v>1442</v>
      </c>
      <c r="F7" s="4" t="s">
        <v>25</v>
      </c>
      <c r="G7" s="4"/>
      <c r="H7" s="4"/>
      <c r="I7" s="4"/>
      <c r="J7" s="4"/>
      <c r="K7" s="4"/>
      <c r="L7" s="4"/>
      <c r="M7" s="4"/>
      <c r="N7" s="63"/>
      <c r="O7" s="63"/>
      <c r="P7" s="63"/>
      <c r="Q7" s="63"/>
      <c r="R7" s="63"/>
      <c r="S7" s="63"/>
      <c r="T7" s="63"/>
      <c r="U7" s="63"/>
      <c r="V7" s="63"/>
    </row>
    <row r="8" ht="34.55" customHeight="1" spans="1:13">
      <c r="A8" s="5"/>
      <c r="B8" s="6" t="s">
        <v>1441</v>
      </c>
      <c r="C8" s="7" t="s">
        <v>1443</v>
      </c>
      <c r="D8" s="7"/>
      <c r="E8" s="7" t="s">
        <v>1444</v>
      </c>
      <c r="F8" s="7" t="s">
        <v>1445</v>
      </c>
      <c r="G8" s="22" t="s">
        <v>1446</v>
      </c>
      <c r="H8" s="22" t="s">
        <v>1447</v>
      </c>
      <c r="I8" s="50" t="s">
        <v>1448</v>
      </c>
      <c r="J8" s="22" t="s">
        <v>1449</v>
      </c>
      <c r="K8" s="22" t="s">
        <v>1450</v>
      </c>
      <c r="L8" s="51" t="s">
        <v>1451</v>
      </c>
      <c r="M8" s="22" t="s">
        <v>1452</v>
      </c>
    </row>
    <row r="9" ht="29" spans="1:22">
      <c r="A9" s="5"/>
      <c r="B9" s="5" t="s">
        <v>1453</v>
      </c>
      <c r="C9" s="7" t="s">
        <v>1454</v>
      </c>
      <c r="D9" s="7"/>
      <c r="E9" s="7" t="s">
        <v>1455</v>
      </c>
      <c r="F9" s="7" t="s">
        <v>1456</v>
      </c>
      <c r="G9" s="22" t="s">
        <v>1457</v>
      </c>
      <c r="H9" s="22" t="s">
        <v>1458</v>
      </c>
      <c r="I9" s="50" t="s">
        <v>1459</v>
      </c>
      <c r="J9" s="22" t="s">
        <v>1460</v>
      </c>
      <c r="K9" s="22" t="s">
        <v>1461</v>
      </c>
      <c r="L9" s="22" t="s">
        <v>1462</v>
      </c>
      <c r="M9" s="22" t="s">
        <v>1463</v>
      </c>
      <c r="N9" s="20"/>
      <c r="O9" s="20"/>
      <c r="P9" s="20"/>
      <c r="Q9" s="20"/>
      <c r="R9" s="20"/>
      <c r="S9" s="20"/>
      <c r="T9" s="20"/>
      <c r="U9" s="20"/>
      <c r="V9" s="20"/>
    </row>
    <row r="10" ht="42" spans="1:13">
      <c r="A10" s="5"/>
      <c r="B10" s="5" t="s">
        <v>1464</v>
      </c>
      <c r="C10" s="7" t="s">
        <v>1465</v>
      </c>
      <c r="D10" s="7"/>
      <c r="E10" s="7"/>
      <c r="F10" s="7" t="s">
        <v>1466</v>
      </c>
      <c r="G10" s="22" t="s">
        <v>1467</v>
      </c>
      <c r="H10" s="22" t="s">
        <v>1468</v>
      </c>
      <c r="I10" s="50" t="s">
        <v>1469</v>
      </c>
      <c r="J10" s="22" t="s">
        <v>1470</v>
      </c>
      <c r="K10" s="22" t="s">
        <v>1471</v>
      </c>
      <c r="L10" s="22" t="s">
        <v>1472</v>
      </c>
      <c r="M10" s="22" t="s">
        <v>1473</v>
      </c>
    </row>
    <row r="11" ht="81.2" hidden="1" customHeight="1" spans="1:22">
      <c r="A11" s="11"/>
      <c r="B11" s="11" t="s">
        <v>1464</v>
      </c>
      <c r="C11" s="12" t="s">
        <v>1474</v>
      </c>
      <c r="D11" s="12"/>
      <c r="E11" s="12"/>
      <c r="F11" s="12" t="s">
        <v>1475</v>
      </c>
      <c r="G11" s="29" t="s">
        <v>1476</v>
      </c>
      <c r="H11" s="29" t="s">
        <v>1477</v>
      </c>
      <c r="I11" s="52" t="s">
        <v>1478</v>
      </c>
      <c r="J11" s="29" t="s">
        <v>1479</v>
      </c>
      <c r="K11" s="29" t="s">
        <v>1480</v>
      </c>
      <c r="L11" s="29" t="s">
        <v>1481</v>
      </c>
      <c r="M11" s="29" t="s">
        <v>1482</v>
      </c>
      <c r="N11" s="64"/>
      <c r="O11" s="64"/>
      <c r="P11" s="64"/>
      <c r="Q11" s="64"/>
      <c r="R11" s="64"/>
      <c r="S11" s="64"/>
      <c r="T11" s="64"/>
      <c r="U11" s="64"/>
      <c r="V11" s="64"/>
    </row>
    <row r="12" ht="82.1" hidden="1" customHeight="1" spans="1:13">
      <c r="A12" s="5"/>
      <c r="B12" s="5" t="s">
        <v>1464</v>
      </c>
      <c r="C12" s="7" t="s">
        <v>1483</v>
      </c>
      <c r="D12" s="7"/>
      <c r="E12" s="7"/>
      <c r="F12" s="7" t="s">
        <v>1484</v>
      </c>
      <c r="G12" s="22" t="s">
        <v>1485</v>
      </c>
      <c r="H12" s="22" t="s">
        <v>1486</v>
      </c>
      <c r="I12" s="50" t="s">
        <v>1487</v>
      </c>
      <c r="J12" s="22" t="s">
        <v>1486</v>
      </c>
      <c r="K12" s="22" t="s">
        <v>1488</v>
      </c>
      <c r="L12" s="22" t="s">
        <v>1489</v>
      </c>
      <c r="M12" s="22" t="s">
        <v>1490</v>
      </c>
    </row>
    <row r="13" ht="29.65" hidden="1" customHeight="1" spans="1:22">
      <c r="A13" s="13"/>
      <c r="B13" s="13" t="s">
        <v>1491</v>
      </c>
      <c r="C13" s="14" t="s">
        <v>1492</v>
      </c>
      <c r="D13" s="14"/>
      <c r="E13" s="14" t="s">
        <v>1493</v>
      </c>
      <c r="F13" s="30" t="s">
        <v>1494</v>
      </c>
      <c r="G13" s="31" t="s">
        <v>1495</v>
      </c>
      <c r="H13" s="31" t="s">
        <v>1496</v>
      </c>
      <c r="I13" s="53" t="s">
        <v>1497</v>
      </c>
      <c r="J13" s="31" t="s">
        <v>1496</v>
      </c>
      <c r="K13" s="31" t="s">
        <v>1498</v>
      </c>
      <c r="L13" s="31" t="s">
        <v>1499</v>
      </c>
      <c r="M13" s="31" t="s">
        <v>1500</v>
      </c>
      <c r="N13" s="65"/>
      <c r="O13" s="65"/>
      <c r="P13" s="65"/>
      <c r="Q13" s="65"/>
      <c r="R13" s="65"/>
      <c r="S13" s="65"/>
      <c r="T13" s="65"/>
      <c r="U13" s="65"/>
      <c r="V13" s="65"/>
    </row>
    <row r="14" ht="77.9" customHeight="1" spans="1:22">
      <c r="A14" s="5"/>
      <c r="B14" s="5" t="s">
        <v>1501</v>
      </c>
      <c r="C14" s="15" t="s">
        <v>1502</v>
      </c>
      <c r="D14" s="7"/>
      <c r="E14" s="17"/>
      <c r="F14" s="32" t="s">
        <v>1503</v>
      </c>
      <c r="G14" s="33" t="s">
        <v>1504</v>
      </c>
      <c r="H14" s="45" t="s">
        <v>1505</v>
      </c>
      <c r="I14" s="45" t="s">
        <v>1506</v>
      </c>
      <c r="J14" s="45" t="s">
        <v>1507</v>
      </c>
      <c r="K14" s="45" t="s">
        <v>1508</v>
      </c>
      <c r="L14" s="45" t="s">
        <v>1509</v>
      </c>
      <c r="M14" s="45" t="s">
        <v>1510</v>
      </c>
      <c r="N14" s="20"/>
      <c r="O14" s="20"/>
      <c r="P14" s="20"/>
      <c r="Q14" s="20"/>
      <c r="R14" s="20"/>
      <c r="S14" s="20"/>
      <c r="T14" s="20"/>
      <c r="U14" s="20"/>
      <c r="V14" s="20"/>
    </row>
    <row r="15" ht="29" spans="1:13">
      <c r="A15" s="5"/>
      <c r="B15" s="5" t="s">
        <v>1491</v>
      </c>
      <c r="C15" s="7" t="s">
        <v>1511</v>
      </c>
      <c r="D15" s="7"/>
      <c r="E15" s="7" t="s">
        <v>1512</v>
      </c>
      <c r="F15" s="15" t="s">
        <v>1513</v>
      </c>
      <c r="G15" s="22" t="s">
        <v>1514</v>
      </c>
      <c r="H15" s="22" t="s">
        <v>1515</v>
      </c>
      <c r="I15" s="28" t="s">
        <v>1516</v>
      </c>
      <c r="J15" s="22" t="s">
        <v>1517</v>
      </c>
      <c r="K15" s="22" t="s">
        <v>1518</v>
      </c>
      <c r="L15" s="22" t="s">
        <v>1519</v>
      </c>
      <c r="M15" s="22" t="s">
        <v>1520</v>
      </c>
    </row>
    <row r="16" spans="1:22">
      <c r="A16" s="5"/>
      <c r="B16" s="5" t="s">
        <v>1453</v>
      </c>
      <c r="C16" s="7" t="s">
        <v>1521</v>
      </c>
      <c r="D16" s="7"/>
      <c r="E16" s="7"/>
      <c r="F16" s="7" t="s">
        <v>1522</v>
      </c>
      <c r="G16" s="22" t="s">
        <v>1523</v>
      </c>
      <c r="H16" s="22" t="s">
        <v>1524</v>
      </c>
      <c r="I16" s="50" t="s">
        <v>1525</v>
      </c>
      <c r="J16" s="22" t="s">
        <v>1526</v>
      </c>
      <c r="K16" s="22" t="s">
        <v>1527</v>
      </c>
      <c r="L16" s="22" t="s">
        <v>1528</v>
      </c>
      <c r="M16" s="22" t="s">
        <v>1529</v>
      </c>
      <c r="N16" s="20"/>
      <c r="O16" s="20"/>
      <c r="P16" s="20"/>
      <c r="Q16" s="20"/>
      <c r="R16" s="20"/>
      <c r="S16" s="20"/>
      <c r="T16" s="20"/>
      <c r="U16" s="20"/>
      <c r="V16" s="20"/>
    </row>
    <row r="17" spans="1:22">
      <c r="A17" s="5"/>
      <c r="B17" s="5" t="s">
        <v>1530</v>
      </c>
      <c r="C17" s="7" t="s">
        <v>1531</v>
      </c>
      <c r="D17" s="7"/>
      <c r="E17" s="7"/>
      <c r="F17" s="7" t="s">
        <v>1532</v>
      </c>
      <c r="G17" s="22" t="s">
        <v>103</v>
      </c>
      <c r="H17" s="22" t="s">
        <v>1533</v>
      </c>
      <c r="I17" s="50" t="s">
        <v>1534</v>
      </c>
      <c r="J17" s="22" t="s">
        <v>1535</v>
      </c>
      <c r="K17" s="22" t="s">
        <v>1536</v>
      </c>
      <c r="L17" s="22" t="s">
        <v>174</v>
      </c>
      <c r="M17" s="22" t="s">
        <v>1537</v>
      </c>
      <c r="N17" s="20"/>
      <c r="O17" s="20"/>
      <c r="P17" s="20"/>
      <c r="Q17" s="20"/>
      <c r="R17" s="20"/>
      <c r="S17" s="20"/>
      <c r="T17" s="20"/>
      <c r="U17" s="20"/>
      <c r="V17" s="20"/>
    </row>
    <row r="18" ht="47.9" customHeight="1" spans="1:22">
      <c r="A18" s="16"/>
      <c r="B18" s="5" t="s">
        <v>1530</v>
      </c>
      <c r="C18" s="7" t="s">
        <v>1538</v>
      </c>
      <c r="D18" s="7"/>
      <c r="E18" s="7"/>
      <c r="F18" s="7" t="s">
        <v>1539</v>
      </c>
      <c r="G18" s="22" t="s">
        <v>1540</v>
      </c>
      <c r="H18" s="22" t="s">
        <v>1541</v>
      </c>
      <c r="I18" s="50" t="s">
        <v>1542</v>
      </c>
      <c r="J18" s="22" t="s">
        <v>1543</v>
      </c>
      <c r="K18" s="22" t="s">
        <v>1544</v>
      </c>
      <c r="L18" s="22" t="s">
        <v>1545</v>
      </c>
      <c r="M18" s="22" t="s">
        <v>1546</v>
      </c>
      <c r="N18" s="20"/>
      <c r="O18" s="20"/>
      <c r="P18" s="20"/>
      <c r="Q18" s="20"/>
      <c r="R18" s="20"/>
      <c r="S18" s="20"/>
      <c r="T18" s="20"/>
      <c r="U18" s="20"/>
      <c r="V18" s="20"/>
    </row>
    <row r="19" ht="55.8" customHeight="1" spans="1:13">
      <c r="A19" s="5"/>
      <c r="B19" s="5" t="s">
        <v>1501</v>
      </c>
      <c r="C19" s="7" t="s">
        <v>240</v>
      </c>
      <c r="D19" s="7"/>
      <c r="E19" s="7"/>
      <c r="F19" s="7" t="s">
        <v>1547</v>
      </c>
      <c r="G19" s="22" t="s">
        <v>1548</v>
      </c>
      <c r="H19" s="29" t="s">
        <v>1549</v>
      </c>
      <c r="I19" s="50" t="s">
        <v>1550</v>
      </c>
      <c r="J19" s="29" t="s">
        <v>245</v>
      </c>
      <c r="K19" s="22" t="s">
        <v>246</v>
      </c>
      <c r="L19" s="22" t="s">
        <v>247</v>
      </c>
      <c r="M19" s="22" t="s">
        <v>1547</v>
      </c>
    </row>
    <row r="20" ht="68.95" customHeight="1" spans="1:13">
      <c r="A20" s="5"/>
      <c r="B20" s="5" t="s">
        <v>1501</v>
      </c>
      <c r="C20" s="7" t="s">
        <v>249</v>
      </c>
      <c r="D20" s="17"/>
      <c r="E20" s="17"/>
      <c r="F20" s="17" t="s">
        <v>1551</v>
      </c>
      <c r="G20" s="36" t="s">
        <v>1552</v>
      </c>
      <c r="H20" s="37" t="s">
        <v>252</v>
      </c>
      <c r="I20" s="54" t="s">
        <v>253</v>
      </c>
      <c r="J20" s="37" t="s">
        <v>1553</v>
      </c>
      <c r="K20" s="36" t="s">
        <v>1554</v>
      </c>
      <c r="L20" s="51" t="s">
        <v>256</v>
      </c>
      <c r="M20" s="36" t="s">
        <v>1555</v>
      </c>
    </row>
    <row r="21" ht="96" customHeight="1" spans="1:22">
      <c r="A21" s="5"/>
      <c r="B21" s="18" t="s">
        <v>1501</v>
      </c>
      <c r="C21" s="10" t="s">
        <v>1556</v>
      </c>
      <c r="D21" s="10"/>
      <c r="E21" s="21"/>
      <c r="F21" s="21" t="s">
        <v>1557</v>
      </c>
      <c r="G21" s="33" t="s">
        <v>1558</v>
      </c>
      <c r="H21" s="38" t="s">
        <v>1559</v>
      </c>
      <c r="I21" s="45" t="s">
        <v>1560</v>
      </c>
      <c r="J21" s="38" t="s">
        <v>1561</v>
      </c>
      <c r="K21" s="45" t="s">
        <v>263</v>
      </c>
      <c r="L21" s="40" t="s">
        <v>264</v>
      </c>
      <c r="M21" s="45" t="s">
        <v>1562</v>
      </c>
      <c r="N21" s="20"/>
      <c r="O21" s="20"/>
      <c r="P21" s="20"/>
      <c r="Q21" s="20"/>
      <c r="R21" s="20"/>
      <c r="S21" s="20"/>
      <c r="T21" s="20"/>
      <c r="U21" s="20"/>
      <c r="V21" s="20"/>
    </row>
    <row r="22" ht="62" customHeight="1" spans="1:22">
      <c r="A22" s="5"/>
      <c r="B22" s="5" t="s">
        <v>1501</v>
      </c>
      <c r="C22" s="7" t="s">
        <v>1563</v>
      </c>
      <c r="D22" s="7"/>
      <c r="E22" s="7"/>
      <c r="F22" s="15" t="s">
        <v>1564</v>
      </c>
      <c r="G22" s="154" t="s">
        <v>1565</v>
      </c>
      <c r="H22" s="45" t="s">
        <v>1566</v>
      </c>
      <c r="I22" s="45" t="s">
        <v>1567</v>
      </c>
      <c r="J22" s="45" t="s">
        <v>1568</v>
      </c>
      <c r="K22" s="45" t="s">
        <v>1569</v>
      </c>
      <c r="L22" s="45" t="s">
        <v>1570</v>
      </c>
      <c r="M22" s="45" t="s">
        <v>1571</v>
      </c>
      <c r="N22" s="20"/>
      <c r="O22" s="20"/>
      <c r="P22" s="20"/>
      <c r="Q22" s="20"/>
      <c r="R22" s="20"/>
      <c r="S22" s="20"/>
      <c r="T22" s="20"/>
      <c r="U22" s="20"/>
      <c r="V22" s="20"/>
    </row>
    <row r="23" spans="1:13">
      <c r="A23" s="5"/>
      <c r="B23" s="5" t="s">
        <v>1572</v>
      </c>
      <c r="C23" s="7" t="s">
        <v>1573</v>
      </c>
      <c r="D23" s="7"/>
      <c r="E23" s="7" t="s">
        <v>1574</v>
      </c>
      <c r="F23" s="39" t="s">
        <v>1575</v>
      </c>
      <c r="G23" s="22" t="s">
        <v>1576</v>
      </c>
      <c r="H23" s="22" t="s">
        <v>1577</v>
      </c>
      <c r="I23" s="50" t="s">
        <v>1578</v>
      </c>
      <c r="J23" s="22" t="s">
        <v>1579</v>
      </c>
      <c r="K23" s="22" t="s">
        <v>1580</v>
      </c>
      <c r="L23" s="22" t="s">
        <v>1581</v>
      </c>
      <c r="M23" s="22" t="s">
        <v>1582</v>
      </c>
    </row>
    <row r="24" ht="62" customHeight="1" spans="1:22">
      <c r="A24" s="5"/>
      <c r="B24" s="5" t="s">
        <v>1501</v>
      </c>
      <c r="C24" s="7" t="s">
        <v>1583</v>
      </c>
      <c r="D24" s="7"/>
      <c r="E24" s="7"/>
      <c r="F24" s="15" t="s">
        <v>1584</v>
      </c>
      <c r="G24" s="33" t="s">
        <v>1585</v>
      </c>
      <c r="H24" s="45" t="s">
        <v>1586</v>
      </c>
      <c r="I24" s="45" t="s">
        <v>1587</v>
      </c>
      <c r="J24" s="40" t="s">
        <v>1588</v>
      </c>
      <c r="K24" s="45" t="s">
        <v>1589</v>
      </c>
      <c r="L24" s="45" t="s">
        <v>1590</v>
      </c>
      <c r="M24" s="45" t="s">
        <v>1591</v>
      </c>
      <c r="N24" s="20"/>
      <c r="O24" s="20"/>
      <c r="P24" s="20"/>
      <c r="Q24" s="20"/>
      <c r="R24" s="20"/>
      <c r="S24" s="20"/>
      <c r="T24" s="20"/>
      <c r="U24" s="20"/>
      <c r="V24" s="20"/>
    </row>
    <row r="25" ht="77.15" customHeight="1" spans="1:13">
      <c r="A25" s="5"/>
      <c r="B25" s="5" t="s">
        <v>1501</v>
      </c>
      <c r="C25" s="7" t="s">
        <v>1592</v>
      </c>
      <c r="D25" s="7"/>
      <c r="E25" s="7"/>
      <c r="F25" s="15" t="s">
        <v>1593</v>
      </c>
      <c r="G25" s="28" t="s">
        <v>1594</v>
      </c>
      <c r="H25" s="28" t="s">
        <v>1595</v>
      </c>
      <c r="I25" s="50" t="s">
        <v>1596</v>
      </c>
      <c r="J25" s="28" t="s">
        <v>1597</v>
      </c>
      <c r="K25" s="28" t="s">
        <v>1598</v>
      </c>
      <c r="L25" s="28" t="s">
        <v>1599</v>
      </c>
      <c r="M25" s="22" t="s">
        <v>1600</v>
      </c>
    </row>
    <row r="26" ht="61.45" customHeight="1" spans="1:13">
      <c r="A26" s="5"/>
      <c r="B26" s="5" t="s">
        <v>1501</v>
      </c>
      <c r="C26" s="7" t="s">
        <v>266</v>
      </c>
      <c r="D26" s="7"/>
      <c r="E26" s="7"/>
      <c r="F26" s="7" t="s">
        <v>1601</v>
      </c>
      <c r="G26" s="22" t="s">
        <v>1602</v>
      </c>
      <c r="H26" s="29" t="s">
        <v>71</v>
      </c>
      <c r="I26" s="50" t="s">
        <v>72</v>
      </c>
      <c r="J26" s="55" t="s">
        <v>71</v>
      </c>
      <c r="K26" s="22" t="s">
        <v>269</v>
      </c>
      <c r="L26" s="51" t="s">
        <v>1603</v>
      </c>
      <c r="M26" s="22" t="s">
        <v>1604</v>
      </c>
    </row>
    <row r="27" ht="69.4" customHeight="1" spans="1:13">
      <c r="A27" s="5"/>
      <c r="B27" s="5" t="s">
        <v>1605</v>
      </c>
      <c r="C27" s="7" t="s">
        <v>1606</v>
      </c>
      <c r="D27" s="7"/>
      <c r="E27" s="7" t="s">
        <v>1607</v>
      </c>
      <c r="F27" s="39" t="s">
        <v>1608</v>
      </c>
      <c r="G27" s="22" t="s">
        <v>1609</v>
      </c>
      <c r="H27" s="22" t="s">
        <v>1610</v>
      </c>
      <c r="I27" s="50" t="s">
        <v>1611</v>
      </c>
      <c r="J27" s="56" t="s">
        <v>1612</v>
      </c>
      <c r="K27" s="22" t="s">
        <v>1613</v>
      </c>
      <c r="L27" s="22" t="s">
        <v>1614</v>
      </c>
      <c r="M27" s="22" t="s">
        <v>1615</v>
      </c>
    </row>
    <row r="28" ht="76.2" customHeight="1" spans="1:22">
      <c r="A28" s="5"/>
      <c r="B28" s="5" t="s">
        <v>1616</v>
      </c>
      <c r="C28" s="7" t="s">
        <v>1617</v>
      </c>
      <c r="D28" s="7"/>
      <c r="E28" s="7"/>
      <c r="F28" s="7" t="s">
        <v>1618</v>
      </c>
      <c r="G28" s="22" t="s">
        <v>1619</v>
      </c>
      <c r="H28" s="22" t="s">
        <v>1620</v>
      </c>
      <c r="I28" s="50" t="s">
        <v>1621</v>
      </c>
      <c r="J28" s="51" t="s">
        <v>1622</v>
      </c>
      <c r="K28" s="22" t="s">
        <v>1623</v>
      </c>
      <c r="L28" s="22" t="s">
        <v>1624</v>
      </c>
      <c r="M28" s="22" t="s">
        <v>1625</v>
      </c>
      <c r="N28" s="20"/>
      <c r="O28" s="20"/>
      <c r="P28" s="20"/>
      <c r="Q28" s="20"/>
      <c r="R28" s="20"/>
      <c r="S28" s="20"/>
      <c r="T28" s="20"/>
      <c r="U28" s="20"/>
      <c r="V28" s="20"/>
    </row>
    <row r="29" ht="76.4" customHeight="1" spans="1:13">
      <c r="A29" s="5"/>
      <c r="B29" s="5" t="s">
        <v>1605</v>
      </c>
      <c r="C29" s="7" t="s">
        <v>1626</v>
      </c>
      <c r="D29" s="7"/>
      <c r="E29" s="7"/>
      <c r="F29" s="15" t="s">
        <v>1627</v>
      </c>
      <c r="G29" s="22" t="s">
        <v>1628</v>
      </c>
      <c r="H29" s="22" t="s">
        <v>1629</v>
      </c>
      <c r="I29" s="50" t="s">
        <v>1630</v>
      </c>
      <c r="J29" s="22" t="s">
        <v>1631</v>
      </c>
      <c r="K29" s="22" t="s">
        <v>1632</v>
      </c>
      <c r="L29" s="22" t="s">
        <v>1633</v>
      </c>
      <c r="M29" s="22" t="s">
        <v>1634</v>
      </c>
    </row>
    <row r="30" ht="76" customHeight="1" spans="1:22">
      <c r="A30" s="5"/>
      <c r="B30" s="5" t="s">
        <v>1616</v>
      </c>
      <c r="C30" s="7" t="s">
        <v>1635</v>
      </c>
      <c r="D30" s="7"/>
      <c r="E30" s="7"/>
      <c r="F30" s="15" t="s">
        <v>1636</v>
      </c>
      <c r="G30" s="22" t="s">
        <v>1637</v>
      </c>
      <c r="H30" s="22" t="s">
        <v>1638</v>
      </c>
      <c r="I30" s="50" t="s">
        <v>1639</v>
      </c>
      <c r="J30" s="22" t="s">
        <v>1640</v>
      </c>
      <c r="K30" s="22" t="s">
        <v>1641</v>
      </c>
      <c r="L30" s="22" t="s">
        <v>1642</v>
      </c>
      <c r="M30" s="22" t="s">
        <v>1643</v>
      </c>
      <c r="N30" s="20"/>
      <c r="O30" s="20"/>
      <c r="P30" s="20"/>
      <c r="Q30" s="20"/>
      <c r="R30" s="20"/>
      <c r="S30" s="20"/>
      <c r="T30" s="20"/>
      <c r="U30" s="20"/>
      <c r="V30" s="20"/>
    </row>
    <row r="31" ht="76.7" customHeight="1" spans="1:22">
      <c r="A31" s="19"/>
      <c r="B31" s="5" t="s">
        <v>1501</v>
      </c>
      <c r="C31" s="7" t="s">
        <v>1635</v>
      </c>
      <c r="D31" s="17"/>
      <c r="E31" s="17"/>
      <c r="F31" s="15" t="s">
        <v>1636</v>
      </c>
      <c r="G31" s="36" t="s">
        <v>1637</v>
      </c>
      <c r="H31" s="36" t="s">
        <v>1638</v>
      </c>
      <c r="I31" s="54" t="s">
        <v>1639</v>
      </c>
      <c r="J31" s="36" t="s">
        <v>1644</v>
      </c>
      <c r="K31" s="36" t="s">
        <v>1641</v>
      </c>
      <c r="L31" s="36" t="s">
        <v>1642</v>
      </c>
      <c r="M31" s="36" t="s">
        <v>1645</v>
      </c>
      <c r="N31" s="20"/>
      <c r="O31" s="20"/>
      <c r="P31" s="20"/>
      <c r="Q31" s="20"/>
      <c r="R31" s="20"/>
      <c r="S31" s="20"/>
      <c r="T31" s="20"/>
      <c r="U31" s="20"/>
      <c r="V31" s="20"/>
    </row>
    <row r="32" ht="78.25" customHeight="1" spans="1:22">
      <c r="A32" s="5"/>
      <c r="B32" s="5" t="s">
        <v>1616</v>
      </c>
      <c r="C32" s="7" t="s">
        <v>1646</v>
      </c>
      <c r="D32" s="7"/>
      <c r="E32" s="7"/>
      <c r="F32" s="7" t="s">
        <v>1647</v>
      </c>
      <c r="G32" s="22" t="s">
        <v>1648</v>
      </c>
      <c r="H32" s="22" t="s">
        <v>1649</v>
      </c>
      <c r="I32" s="50" t="s">
        <v>1650</v>
      </c>
      <c r="J32" s="22" t="s">
        <v>1651</v>
      </c>
      <c r="K32" s="22" t="s">
        <v>1652</v>
      </c>
      <c r="L32" s="22" t="s">
        <v>1653</v>
      </c>
      <c r="M32" s="22" t="s">
        <v>1654</v>
      </c>
      <c r="N32" s="20"/>
      <c r="O32" s="20"/>
      <c r="P32" s="20"/>
      <c r="Q32" s="20"/>
      <c r="R32" s="20"/>
      <c r="S32" s="20"/>
      <c r="T32" s="20"/>
      <c r="U32" s="20"/>
      <c r="V32" s="20"/>
    </row>
    <row r="33" ht="75.5" customHeight="1" spans="1:22">
      <c r="A33" s="5"/>
      <c r="B33" s="5" t="s">
        <v>1501</v>
      </c>
      <c r="C33" s="7" t="s">
        <v>1655</v>
      </c>
      <c r="D33" s="7"/>
      <c r="E33" s="7"/>
      <c r="F33" s="15" t="s">
        <v>1656</v>
      </c>
      <c r="G33" s="22" t="s">
        <v>1657</v>
      </c>
      <c r="H33" s="22" t="s">
        <v>1658</v>
      </c>
      <c r="I33" s="50" t="s">
        <v>1659</v>
      </c>
      <c r="J33" s="22" t="s">
        <v>1660</v>
      </c>
      <c r="K33" s="22" t="s">
        <v>1661</v>
      </c>
      <c r="L33" s="22" t="s">
        <v>1662</v>
      </c>
      <c r="M33" s="22" t="s">
        <v>1663</v>
      </c>
      <c r="N33" s="20"/>
      <c r="O33" s="20"/>
      <c r="P33" s="20"/>
      <c r="Q33" s="20"/>
      <c r="R33" s="20"/>
      <c r="S33" s="20"/>
      <c r="T33" s="20"/>
      <c r="U33" s="20"/>
      <c r="V33" s="20"/>
    </row>
    <row r="34" ht="77.05" customHeight="1" spans="1:13">
      <c r="A34" s="20"/>
      <c r="B34" s="5" t="s">
        <v>1616</v>
      </c>
      <c r="C34" s="7" t="s">
        <v>1664</v>
      </c>
      <c r="E34" s="7"/>
      <c r="F34" s="7" t="s">
        <v>1665</v>
      </c>
      <c r="G34" s="22" t="s">
        <v>1666</v>
      </c>
      <c r="H34" s="22" t="s">
        <v>1667</v>
      </c>
      <c r="I34" s="50" t="s">
        <v>1668</v>
      </c>
      <c r="J34" s="22" t="s">
        <v>1669</v>
      </c>
      <c r="K34" s="22" t="s">
        <v>1670</v>
      </c>
      <c r="L34" s="22" t="s">
        <v>1671</v>
      </c>
      <c r="M34" s="22" t="s">
        <v>1672</v>
      </c>
    </row>
    <row r="35" ht="224.15" customHeight="1" spans="1:22">
      <c r="A35" s="5"/>
      <c r="B35" s="21" t="s">
        <v>1673</v>
      </c>
      <c r="C35" s="7" t="s">
        <v>1674</v>
      </c>
      <c r="D35" s="7"/>
      <c r="E35" s="7"/>
      <c r="F35" s="15" t="s">
        <v>1675</v>
      </c>
      <c r="G35" s="33" t="s">
        <v>1676</v>
      </c>
      <c r="H35" s="40" t="s">
        <v>1677</v>
      </c>
      <c r="I35" s="45" t="s">
        <v>1678</v>
      </c>
      <c r="J35" s="45" t="s">
        <v>1679</v>
      </c>
      <c r="K35" s="45" t="s">
        <v>1680</v>
      </c>
      <c r="L35" s="45" t="s">
        <v>1681</v>
      </c>
      <c r="M35" s="45" t="s">
        <v>1682</v>
      </c>
      <c r="N35" s="20"/>
      <c r="O35" s="20"/>
      <c r="P35" s="20"/>
      <c r="Q35" s="20"/>
      <c r="R35" s="20"/>
      <c r="S35" s="20"/>
      <c r="T35" s="20"/>
      <c r="U35" s="20"/>
      <c r="V35" s="20"/>
    </row>
    <row r="36" ht="16" spans="1:22">
      <c r="A36" s="5"/>
      <c r="B36" s="7" t="s">
        <v>1434</v>
      </c>
      <c r="C36" s="7"/>
      <c r="D36" s="22"/>
      <c r="E36" s="36" t="s">
        <v>1435</v>
      </c>
      <c r="F36" s="36" t="s">
        <v>1436</v>
      </c>
      <c r="G36" s="41" t="s">
        <v>1683</v>
      </c>
      <c r="H36" s="41" t="s">
        <v>1684</v>
      </c>
      <c r="I36" s="54" t="s">
        <v>1685</v>
      </c>
      <c r="J36" s="41" t="s">
        <v>1686</v>
      </c>
      <c r="K36" s="41" t="s">
        <v>1687</v>
      </c>
      <c r="L36" s="57" t="s">
        <v>1688</v>
      </c>
      <c r="M36" s="41" t="s">
        <v>1689</v>
      </c>
      <c r="N36" s="20"/>
      <c r="O36" s="20"/>
      <c r="P36" s="20"/>
      <c r="Q36" s="20"/>
      <c r="R36" s="20"/>
      <c r="S36" s="20"/>
      <c r="T36" s="20"/>
      <c r="U36" s="20"/>
      <c r="V36" s="20"/>
    </row>
    <row r="37" ht="142.2" customHeight="1" spans="1:22">
      <c r="A37" s="23"/>
      <c r="B37" s="24" t="s">
        <v>1409</v>
      </c>
      <c r="C37" s="25"/>
      <c r="D37" s="24"/>
      <c r="E37" s="42" t="s">
        <v>1410</v>
      </c>
      <c r="F37" s="43" t="s">
        <v>1411</v>
      </c>
      <c r="G37" s="44" t="s">
        <v>1690</v>
      </c>
      <c r="H37" s="44" t="s">
        <v>1691</v>
      </c>
      <c r="I37" s="58" t="s">
        <v>1692</v>
      </c>
      <c r="J37" s="44" t="s">
        <v>1693</v>
      </c>
      <c r="K37" s="44" t="s">
        <v>1694</v>
      </c>
      <c r="L37" s="44" t="s">
        <v>1695</v>
      </c>
      <c r="M37" s="44" t="s">
        <v>1696</v>
      </c>
      <c r="N37" s="66"/>
      <c r="O37" s="66"/>
      <c r="P37" s="66"/>
      <c r="Q37" s="66"/>
      <c r="R37" s="66"/>
      <c r="S37" s="66"/>
      <c r="T37" s="66"/>
      <c r="U37" s="66"/>
      <c r="V37" s="66"/>
    </row>
    <row r="38" ht="30.5" customHeight="1" spans="1:13">
      <c r="A38" s="5"/>
      <c r="B38" s="5" t="s">
        <v>1697</v>
      </c>
      <c r="C38" s="7" t="s">
        <v>1698</v>
      </c>
      <c r="D38" s="7"/>
      <c r="E38" s="7" t="s">
        <v>1699</v>
      </c>
      <c r="F38" s="7" t="s">
        <v>1700</v>
      </c>
      <c r="G38" s="22" t="s">
        <v>1701</v>
      </c>
      <c r="H38" s="22" t="s">
        <v>1702</v>
      </c>
      <c r="I38" s="50" t="s">
        <v>1703</v>
      </c>
      <c r="J38" s="22" t="s">
        <v>1704</v>
      </c>
      <c r="K38" s="22" t="s">
        <v>1705</v>
      </c>
      <c r="L38" s="51" t="s">
        <v>1706</v>
      </c>
      <c r="M38" s="22" t="s">
        <v>1707</v>
      </c>
    </row>
    <row r="39" ht="30" spans="1:13">
      <c r="A39" s="5"/>
      <c r="B39" s="15" t="s">
        <v>1412</v>
      </c>
      <c r="C39" s="7"/>
      <c r="D39" s="22" t="s">
        <v>284</v>
      </c>
      <c r="E39" s="22" t="s">
        <v>1413</v>
      </c>
      <c r="F39" s="22" t="s">
        <v>1414</v>
      </c>
      <c r="G39" s="34" t="s">
        <v>1708</v>
      </c>
      <c r="H39" s="34" t="s">
        <v>1709</v>
      </c>
      <c r="I39" s="50" t="s">
        <v>1710</v>
      </c>
      <c r="J39" s="34" t="s">
        <v>1711</v>
      </c>
      <c r="K39" s="34" t="s">
        <v>1712</v>
      </c>
      <c r="L39" s="34" t="s">
        <v>1713</v>
      </c>
      <c r="M39" s="34" t="s">
        <v>1714</v>
      </c>
    </row>
    <row r="40" ht="60" spans="1:13">
      <c r="A40" s="5"/>
      <c r="B40" s="15"/>
      <c r="C40" s="7"/>
      <c r="D40" s="22"/>
      <c r="E40" s="22" t="s">
        <v>1415</v>
      </c>
      <c r="F40" s="22" t="s">
        <v>1416</v>
      </c>
      <c r="G40" s="34" t="s">
        <v>1715</v>
      </c>
      <c r="H40" s="34" t="s">
        <v>1716</v>
      </c>
      <c r="I40" s="50" t="s">
        <v>1717</v>
      </c>
      <c r="J40" s="34" t="s">
        <v>1718</v>
      </c>
      <c r="K40" s="34" t="s">
        <v>1719</v>
      </c>
      <c r="L40" s="34" t="s">
        <v>1720</v>
      </c>
      <c r="M40" s="34" t="s">
        <v>1721</v>
      </c>
    </row>
    <row r="41" ht="31" spans="1:13">
      <c r="A41" s="5"/>
      <c r="B41" s="15"/>
      <c r="C41" s="7"/>
      <c r="D41" s="22"/>
      <c r="E41" s="22" t="s">
        <v>1417</v>
      </c>
      <c r="F41" s="22" t="s">
        <v>1418</v>
      </c>
      <c r="G41" s="34" t="s">
        <v>1722</v>
      </c>
      <c r="H41" s="34" t="s">
        <v>1723</v>
      </c>
      <c r="I41" s="50" t="s">
        <v>1724</v>
      </c>
      <c r="J41" s="34" t="s">
        <v>1725</v>
      </c>
      <c r="K41" s="34" t="s">
        <v>1726</v>
      </c>
      <c r="L41" s="34" t="s">
        <v>1727</v>
      </c>
      <c r="M41" s="34" t="s">
        <v>1728</v>
      </c>
    </row>
    <row r="42" ht="31" spans="1:13">
      <c r="A42" s="5"/>
      <c r="B42" s="15"/>
      <c r="C42" s="7"/>
      <c r="D42" s="22"/>
      <c r="E42" s="22" t="s">
        <v>1419</v>
      </c>
      <c r="F42" s="22" t="s">
        <v>1729</v>
      </c>
      <c r="G42" s="34" t="s">
        <v>1730</v>
      </c>
      <c r="H42" s="34" t="s">
        <v>1731</v>
      </c>
      <c r="I42" s="50" t="s">
        <v>1732</v>
      </c>
      <c r="J42" s="34" t="s">
        <v>1733</v>
      </c>
      <c r="K42" s="34" t="s">
        <v>1734</v>
      </c>
      <c r="L42" s="34" t="s">
        <v>1735</v>
      </c>
      <c r="M42" s="34" t="s">
        <v>1736</v>
      </c>
    </row>
    <row r="43" ht="42" spans="1:13">
      <c r="A43" s="5"/>
      <c r="B43" s="15"/>
      <c r="C43" s="7"/>
      <c r="D43" s="22"/>
      <c r="E43" s="22" t="s">
        <v>1421</v>
      </c>
      <c r="F43" s="22" t="s">
        <v>1422</v>
      </c>
      <c r="G43" s="34" t="s">
        <v>1737</v>
      </c>
      <c r="H43" s="34" t="s">
        <v>1738</v>
      </c>
      <c r="I43" s="50" t="s">
        <v>1739</v>
      </c>
      <c r="J43" s="34" t="s">
        <v>1740</v>
      </c>
      <c r="K43" s="34" t="s">
        <v>1741</v>
      </c>
      <c r="L43" s="34" t="s">
        <v>1742</v>
      </c>
      <c r="M43" s="34" t="s">
        <v>1743</v>
      </c>
    </row>
    <row r="44" ht="113" customHeight="1" spans="1:13">
      <c r="A44" s="5"/>
      <c r="B44" s="15" t="s">
        <v>1423</v>
      </c>
      <c r="C44" s="7"/>
      <c r="E44" s="22" t="s">
        <v>1425</v>
      </c>
      <c r="F44" s="22" t="s">
        <v>1426</v>
      </c>
      <c r="G44" s="34" t="s">
        <v>1744</v>
      </c>
      <c r="H44" s="34" t="s">
        <v>1745</v>
      </c>
      <c r="I44" s="50" t="s">
        <v>1746</v>
      </c>
      <c r="J44" s="34" t="s">
        <v>1747</v>
      </c>
      <c r="K44" s="34" t="s">
        <v>1748</v>
      </c>
      <c r="L44" s="57" t="s">
        <v>1749</v>
      </c>
      <c r="M44" s="34" t="s">
        <v>1750</v>
      </c>
    </row>
    <row r="45" ht="62" customHeight="1" spans="1:13">
      <c r="A45" s="5"/>
      <c r="B45" s="15"/>
      <c r="C45" s="7"/>
      <c r="E45" s="22" t="s">
        <v>1751</v>
      </c>
      <c r="F45" s="22" t="s">
        <v>1428</v>
      </c>
      <c r="G45" s="34" t="s">
        <v>1752</v>
      </c>
      <c r="H45" s="34" t="s">
        <v>1753</v>
      </c>
      <c r="I45" s="50" t="s">
        <v>1754</v>
      </c>
      <c r="J45" s="34" t="s">
        <v>1755</v>
      </c>
      <c r="K45" s="34" t="s">
        <v>1756</v>
      </c>
      <c r="L45" s="57" t="s">
        <v>1757</v>
      </c>
      <c r="M45" s="34" t="s">
        <v>1758</v>
      </c>
    </row>
    <row r="46" ht="48" customHeight="1" spans="1:13">
      <c r="A46" s="5"/>
      <c r="B46" s="15"/>
      <c r="C46" s="7"/>
      <c r="E46" s="28" t="s">
        <v>1759</v>
      </c>
      <c r="F46" s="22" t="s">
        <v>1760</v>
      </c>
      <c r="G46" s="34" t="s">
        <v>1761</v>
      </c>
      <c r="H46" s="34" t="s">
        <v>1762</v>
      </c>
      <c r="I46" s="50" t="s">
        <v>1763</v>
      </c>
      <c r="J46" s="34" t="s">
        <v>1764</v>
      </c>
      <c r="K46" s="34" t="s">
        <v>1765</v>
      </c>
      <c r="L46" s="34" t="s">
        <v>1766</v>
      </c>
      <c r="M46" s="34" t="s">
        <v>1760</v>
      </c>
    </row>
    <row r="47" ht="16" spans="1:13">
      <c r="A47" s="5"/>
      <c r="B47" s="15"/>
      <c r="C47" s="7"/>
      <c r="D47" s="22"/>
      <c r="E47" s="22" t="s">
        <v>780</v>
      </c>
      <c r="F47" s="22" t="s">
        <v>1433</v>
      </c>
      <c r="G47" s="34" t="s">
        <v>1767</v>
      </c>
      <c r="H47" s="34" t="s">
        <v>1768</v>
      </c>
      <c r="I47" s="50" t="s">
        <v>1769</v>
      </c>
      <c r="J47" s="34" t="s">
        <v>1770</v>
      </c>
      <c r="K47" s="34" t="s">
        <v>1771</v>
      </c>
      <c r="L47" s="34" t="s">
        <v>1772</v>
      </c>
      <c r="M47" s="34" t="s">
        <v>1433</v>
      </c>
    </row>
    <row r="48" ht="96" customHeight="1" spans="1:13">
      <c r="A48" s="5"/>
      <c r="B48" s="152"/>
      <c r="C48" s="10"/>
      <c r="D48" s="10"/>
      <c r="E48" s="21"/>
      <c r="F48" s="21"/>
      <c r="G48" s="21"/>
      <c r="H48" s="21"/>
      <c r="I48" s="21"/>
      <c r="J48" s="21"/>
      <c r="K48" s="21"/>
      <c r="L48" s="21"/>
      <c r="M48" s="21"/>
    </row>
    <row r="49" ht="29.65" customHeight="1" spans="1:22">
      <c r="A49" s="26"/>
      <c r="B49" s="26" t="s">
        <v>1697</v>
      </c>
      <c r="C49" s="27" t="s">
        <v>1773</v>
      </c>
      <c r="D49" s="27"/>
      <c r="E49" s="27"/>
      <c r="F49" s="27" t="s">
        <v>1774</v>
      </c>
      <c r="G49" s="46" t="s">
        <v>1775</v>
      </c>
      <c r="H49" s="47" t="s">
        <v>1776</v>
      </c>
      <c r="I49" s="47" t="s">
        <v>1777</v>
      </c>
      <c r="J49" s="47" t="s">
        <v>1778</v>
      </c>
      <c r="K49" s="47" t="s">
        <v>1779</v>
      </c>
      <c r="L49" s="47" t="s">
        <v>1780</v>
      </c>
      <c r="M49" s="47" t="s">
        <v>1781</v>
      </c>
      <c r="N49" s="68"/>
      <c r="O49" s="68"/>
      <c r="P49" s="68"/>
      <c r="Q49" s="68"/>
      <c r="R49" s="68"/>
      <c r="S49" s="68"/>
      <c r="T49" s="68"/>
      <c r="U49" s="68"/>
      <c r="V49" s="68"/>
    </row>
    <row r="50" ht="16" spans="1:22">
      <c r="A50" s="26"/>
      <c r="B50" s="26"/>
      <c r="C50" s="27" t="s">
        <v>1782</v>
      </c>
      <c r="D50" s="27"/>
      <c r="E50" s="27" t="s">
        <v>1783</v>
      </c>
      <c r="F50" s="27" t="s">
        <v>1784</v>
      </c>
      <c r="G50" s="46" t="s">
        <v>1785</v>
      </c>
      <c r="H50" s="47" t="s">
        <v>1786</v>
      </c>
      <c r="I50" s="47" t="s">
        <v>1787</v>
      </c>
      <c r="J50" s="60" t="s">
        <v>1788</v>
      </c>
      <c r="K50" s="47" t="s">
        <v>1789</v>
      </c>
      <c r="L50" s="47" t="s">
        <v>1790</v>
      </c>
      <c r="M50" s="47" t="s">
        <v>1791</v>
      </c>
      <c r="N50" s="68"/>
      <c r="O50" s="68"/>
      <c r="P50" s="68"/>
      <c r="Q50" s="68"/>
      <c r="R50" s="68"/>
      <c r="S50" s="68"/>
      <c r="T50" s="68"/>
      <c r="U50" s="68"/>
      <c r="V50" s="68"/>
    </row>
    <row r="51" spans="1:13">
      <c r="A51" s="5"/>
      <c r="B51" s="5"/>
      <c r="C51" s="7"/>
      <c r="D51" s="7"/>
      <c r="E51" s="7"/>
      <c r="F51" s="7"/>
      <c r="G51" s="7"/>
      <c r="H51" s="7"/>
      <c r="I51" s="7"/>
      <c r="J51" s="7"/>
      <c r="K51" s="7"/>
      <c r="L51" s="7"/>
      <c r="M51" s="7"/>
    </row>
    <row r="52" ht="39.75" customHeight="1" spans="1:13">
      <c r="A52" s="5"/>
      <c r="B52" s="5" t="s">
        <v>1792</v>
      </c>
      <c r="C52" t="s">
        <v>1793</v>
      </c>
      <c r="D52" s="7"/>
      <c r="E52" s="7"/>
      <c r="F52" t="s">
        <v>1794</v>
      </c>
      <c r="G52" s="45" t="s">
        <v>1795</v>
      </c>
      <c r="H52" s="45" t="s">
        <v>1796</v>
      </c>
      <c r="I52" s="45" t="s">
        <v>1797</v>
      </c>
      <c r="J52" s="45" t="s">
        <v>1798</v>
      </c>
      <c r="K52" s="45" t="s">
        <v>1799</v>
      </c>
      <c r="L52" s="45" t="s">
        <v>1800</v>
      </c>
      <c r="M52" s="45" t="s">
        <v>1801</v>
      </c>
    </row>
    <row r="53" ht="39.85" customHeight="1" spans="1:13">
      <c r="A53" s="5"/>
      <c r="B53" s="5"/>
      <c r="C53" s="20" t="s">
        <v>1802</v>
      </c>
      <c r="D53" s="7"/>
      <c r="E53" s="7"/>
      <c r="F53" t="s">
        <v>1803</v>
      </c>
      <c r="G53" s="45" t="s">
        <v>1804</v>
      </c>
      <c r="H53" s="45" t="s">
        <v>1805</v>
      </c>
      <c r="I53" s="45" t="s">
        <v>1806</v>
      </c>
      <c r="J53" s="45" t="s">
        <v>1807</v>
      </c>
      <c r="K53" s="45" t="s">
        <v>1808</v>
      </c>
      <c r="L53" s="45" t="s">
        <v>1809</v>
      </c>
      <c r="M53" s="45" t="s">
        <v>567</v>
      </c>
    </row>
    <row r="54" ht="78.1" customHeight="1" spans="1:13">
      <c r="A54" s="5"/>
      <c r="B54" s="21" t="s">
        <v>1810</v>
      </c>
      <c r="C54" t="s">
        <v>1810</v>
      </c>
      <c r="D54" s="7"/>
      <c r="E54" s="7" t="s">
        <v>1811</v>
      </c>
      <c r="F54" s="20" t="s">
        <v>1812</v>
      </c>
      <c r="G54" s="48" t="s">
        <v>1813</v>
      </c>
      <c r="H54" s="45" t="s">
        <v>1813</v>
      </c>
      <c r="I54" s="45" t="s">
        <v>1812</v>
      </c>
      <c r="J54" s="45" t="s">
        <v>1812</v>
      </c>
      <c r="K54" s="45" t="s">
        <v>1814</v>
      </c>
      <c r="L54" s="61" t="s">
        <v>1812</v>
      </c>
      <c r="M54" s="45" t="s">
        <v>1812</v>
      </c>
    </row>
    <row r="55" ht="104.7" customHeight="1" spans="1:13">
      <c r="A55" s="5"/>
      <c r="B55" s="21"/>
      <c r="C55" t="s">
        <v>1815</v>
      </c>
      <c r="D55" s="7"/>
      <c r="E55" s="7"/>
      <c r="F55" t="s">
        <v>1816</v>
      </c>
      <c r="G55" s="45" t="s">
        <v>1817</v>
      </c>
      <c r="H55" s="45" t="s">
        <v>1818</v>
      </c>
      <c r="I55" s="45" t="s">
        <v>1819</v>
      </c>
      <c r="J55" s="45" t="s">
        <v>1820</v>
      </c>
      <c r="K55" s="45" t="s">
        <v>1821</v>
      </c>
      <c r="L55" s="45" t="s">
        <v>1822</v>
      </c>
      <c r="M55" s="45" t="s">
        <v>1823</v>
      </c>
    </row>
    <row r="56" ht="29.2" customHeight="1" spans="1:13">
      <c r="A56" s="5"/>
      <c r="B56" s="5" t="s">
        <v>1824</v>
      </c>
      <c r="C56" s="20" t="s">
        <v>1825</v>
      </c>
      <c r="D56" s="7"/>
      <c r="E56" s="7"/>
      <c r="F56" t="s">
        <v>1826</v>
      </c>
      <c r="G56" s="45" t="s">
        <v>1827</v>
      </c>
      <c r="H56" s="49" t="s">
        <v>1828</v>
      </c>
      <c r="I56" s="49" t="s">
        <v>1829</v>
      </c>
      <c r="J56" s="49" t="s">
        <v>1830</v>
      </c>
      <c r="K56" s="45" t="s">
        <v>1831</v>
      </c>
      <c r="L56" s="45" t="s">
        <v>1832</v>
      </c>
      <c r="M56" s="49" t="s">
        <v>1833</v>
      </c>
    </row>
    <row r="57" ht="101.95" customHeight="1" spans="1:13">
      <c r="A57" s="5"/>
      <c r="B57" s="5"/>
      <c r="C57" s="7" t="s">
        <v>1834</v>
      </c>
      <c r="D57" s="7"/>
      <c r="E57" s="7"/>
      <c r="F57" t="s">
        <v>1835</v>
      </c>
      <c r="G57" s="45" t="s">
        <v>1836</v>
      </c>
      <c r="H57" s="45" t="s">
        <v>1837</v>
      </c>
      <c r="I57" s="45" t="s">
        <v>1838</v>
      </c>
      <c r="J57" s="45" t="s">
        <v>1839</v>
      </c>
      <c r="K57" s="45" t="s">
        <v>1840</v>
      </c>
      <c r="L57" s="45" t="s">
        <v>1841</v>
      </c>
      <c r="M57" s="45" t="s">
        <v>1842</v>
      </c>
    </row>
    <row r="58" ht="94.45" customHeight="1" spans="1:13">
      <c r="A58" s="5"/>
      <c r="B58" s="5" t="s">
        <v>1843</v>
      </c>
      <c r="C58" s="15" t="s">
        <v>1844</v>
      </c>
      <c r="D58" s="7"/>
      <c r="E58" s="7"/>
      <c r="F58" s="20" t="s">
        <v>1845</v>
      </c>
      <c r="G58" s="45" t="s">
        <v>1846</v>
      </c>
      <c r="H58" s="45" t="s">
        <v>1847</v>
      </c>
      <c r="I58" s="45" t="s">
        <v>1848</v>
      </c>
      <c r="J58" s="45" t="s">
        <v>1849</v>
      </c>
      <c r="K58" s="45" t="s">
        <v>56</v>
      </c>
      <c r="L58" s="45" t="s">
        <v>1850</v>
      </c>
      <c r="M58" s="45" t="s">
        <v>1851</v>
      </c>
    </row>
    <row r="59" spans="1:13">
      <c r="A59" s="5"/>
      <c r="B59" s="5"/>
      <c r="C59" s="153"/>
      <c r="D59" s="7"/>
      <c r="E59" s="17"/>
      <c r="F59" s="17"/>
      <c r="G59" s="17"/>
      <c r="H59" s="17"/>
      <c r="I59" s="17"/>
      <c r="J59" s="17"/>
      <c r="K59" s="17"/>
      <c r="L59" s="17"/>
      <c r="M59" s="17"/>
    </row>
    <row r="60" spans="1:13">
      <c r="A60" s="5"/>
      <c r="B60" s="5"/>
      <c r="C60" s="7"/>
      <c r="D60" s="7"/>
      <c r="E60" s="7"/>
      <c r="F60" s="7"/>
      <c r="G60" s="7"/>
      <c r="H60" s="7"/>
      <c r="I60" s="7"/>
      <c r="J60" s="7"/>
      <c r="K60" s="7"/>
      <c r="L60" s="7"/>
      <c r="M60" s="7"/>
    </row>
    <row r="61" spans="1:13">
      <c r="A61" s="5"/>
      <c r="B61" s="5"/>
      <c r="C61" s="7"/>
      <c r="D61" s="7"/>
      <c r="E61" s="7"/>
      <c r="F61" s="7"/>
      <c r="G61" s="7"/>
      <c r="H61" s="7"/>
      <c r="I61" s="7"/>
      <c r="J61" s="7"/>
      <c r="K61" s="7"/>
      <c r="L61" s="7"/>
      <c r="M61" s="7"/>
    </row>
    <row r="62" spans="1:13">
      <c r="A62" s="5"/>
      <c r="B62" s="5"/>
      <c r="C62" s="7"/>
      <c r="D62" s="7"/>
      <c r="E62" s="7"/>
      <c r="F62" s="7"/>
      <c r="G62" s="7"/>
      <c r="H62" s="7"/>
      <c r="I62" s="7"/>
      <c r="J62" s="7"/>
      <c r="K62" s="7"/>
      <c r="L62" s="7"/>
      <c r="M62" s="7"/>
    </row>
    <row r="63" ht="184.65" customHeight="1" spans="1:13">
      <c r="A63" s="5"/>
      <c r="B63" s="9" t="s">
        <v>1852</v>
      </c>
      <c r="C63" s="5" t="s">
        <v>1853</v>
      </c>
      <c r="D63" s="9"/>
      <c r="E63" s="7"/>
      <c r="F63" s="7" t="s">
        <v>1854</v>
      </c>
      <c r="G63" s="45" t="s">
        <v>1855</v>
      </c>
      <c r="H63" s="45" t="s">
        <v>1856</v>
      </c>
      <c r="I63" s="62" t="s">
        <v>1857</v>
      </c>
      <c r="J63" s="45" t="s">
        <v>1858</v>
      </c>
      <c r="K63" s="45" t="s">
        <v>1859</v>
      </c>
      <c r="L63" s="34" t="s">
        <v>1860</v>
      </c>
      <c r="M63" s="45" t="s">
        <v>1861</v>
      </c>
    </row>
    <row r="64" ht="213" customHeight="1" spans="1:13">
      <c r="A64" s="5"/>
      <c r="B64" s="9" t="s">
        <v>1852</v>
      </c>
      <c r="C64" s="10" t="s">
        <v>1862</v>
      </c>
      <c r="D64" s="7"/>
      <c r="E64" s="7"/>
      <c r="F64" s="7" t="s">
        <v>1863</v>
      </c>
      <c r="G64" s="45" t="s">
        <v>1864</v>
      </c>
      <c r="H64" s="45" t="s">
        <v>1865</v>
      </c>
      <c r="I64" s="45" t="s">
        <v>1866</v>
      </c>
      <c r="J64" s="45" t="s">
        <v>1867</v>
      </c>
      <c r="K64" s="45" t="s">
        <v>1868</v>
      </c>
      <c r="L64" s="45" t="s">
        <v>1869</v>
      </c>
      <c r="M64" s="45" t="s">
        <v>1870</v>
      </c>
    </row>
    <row r="65" ht="16" spans="1:13">
      <c r="A65" s="5"/>
      <c r="B65" s="9" t="s">
        <v>1852</v>
      </c>
      <c r="C65" s="10" t="s">
        <v>1871</v>
      </c>
      <c r="D65" s="7"/>
      <c r="E65" s="7"/>
      <c r="F65" s="7" t="s">
        <v>1872</v>
      </c>
      <c r="G65" s="45" t="s">
        <v>1873</v>
      </c>
      <c r="H65" s="45" t="s">
        <v>1874</v>
      </c>
      <c r="I65" s="45" t="s">
        <v>1875</v>
      </c>
      <c r="J65" s="45" t="s">
        <v>1876</v>
      </c>
      <c r="K65" s="45" t="s">
        <v>1877</v>
      </c>
      <c r="L65" s="45" t="s">
        <v>1878</v>
      </c>
      <c r="M65" s="45" t="s">
        <v>1879</v>
      </c>
    </row>
    <row r="66" ht="192.15" customHeight="1" spans="1:13">
      <c r="A66" s="5"/>
      <c r="B66" s="9" t="s">
        <v>1852</v>
      </c>
      <c r="C66" s="10" t="s">
        <v>1880</v>
      </c>
      <c r="D66" s="7"/>
      <c r="E66" s="7"/>
      <c r="F66" s="7" t="s">
        <v>1881</v>
      </c>
      <c r="G66" s="45" t="s">
        <v>1882</v>
      </c>
      <c r="H66" s="45" t="s">
        <v>1883</v>
      </c>
      <c r="I66" s="45" t="s">
        <v>1884</v>
      </c>
      <c r="J66" s="45" t="s">
        <v>1885</v>
      </c>
      <c r="K66" s="45" t="s">
        <v>1886</v>
      </c>
      <c r="L66" s="45" t="s">
        <v>1887</v>
      </c>
      <c r="M66" s="45" t="s">
        <v>1888</v>
      </c>
    </row>
    <row r="67" ht="81.4" customHeight="1" spans="1:22">
      <c r="A67" s="5"/>
      <c r="B67" s="9" t="s">
        <v>1852</v>
      </c>
      <c r="C67" s="10" t="s">
        <v>1889</v>
      </c>
      <c r="D67" s="9"/>
      <c r="E67" s="17" t="s">
        <v>1424</v>
      </c>
      <c r="F67" s="9" t="s">
        <v>1890</v>
      </c>
      <c r="G67" s="45" t="s">
        <v>1891</v>
      </c>
      <c r="H67" s="45" t="s">
        <v>1892</v>
      </c>
      <c r="I67" s="45" t="s">
        <v>1893</v>
      </c>
      <c r="J67" s="45" t="s">
        <v>1894</v>
      </c>
      <c r="K67" s="45" t="s">
        <v>1895</v>
      </c>
      <c r="L67" s="45" t="s">
        <v>1896</v>
      </c>
      <c r="M67" s="45" t="s">
        <v>1897</v>
      </c>
      <c r="N67" s="20"/>
      <c r="O67" s="20"/>
      <c r="P67" s="20"/>
      <c r="Q67" s="20"/>
      <c r="R67" s="20"/>
      <c r="S67" s="20"/>
      <c r="T67" s="20"/>
      <c r="U67" s="20"/>
      <c r="V67" s="20"/>
    </row>
    <row r="68" ht="210.65" customHeight="1" spans="1:13">
      <c r="A68" s="5"/>
      <c r="B68" s="9" t="s">
        <v>1898</v>
      </c>
      <c r="C68" s="10" t="s">
        <v>1899</v>
      </c>
      <c r="D68" s="9"/>
      <c r="E68" s="7"/>
      <c r="F68" s="9" t="s">
        <v>1900</v>
      </c>
      <c r="G68" s="45" t="s">
        <v>1901</v>
      </c>
      <c r="H68" s="45" t="s">
        <v>1902</v>
      </c>
      <c r="I68" s="45" t="s">
        <v>1903</v>
      </c>
      <c r="J68" s="45" t="s">
        <v>1904</v>
      </c>
      <c r="K68" s="45" t="s">
        <v>1905</v>
      </c>
      <c r="L68" s="45" t="s">
        <v>1906</v>
      </c>
      <c r="M68" s="45" t="s">
        <v>1907</v>
      </c>
    </row>
    <row r="69" ht="178.25" customHeight="1" spans="1:22">
      <c r="A69" s="5"/>
      <c r="B69" s="9" t="s">
        <v>1852</v>
      </c>
      <c r="C69" s="10" t="s">
        <v>1908</v>
      </c>
      <c r="D69" s="7"/>
      <c r="E69" s="7"/>
      <c r="F69" s="7" t="s">
        <v>1909</v>
      </c>
      <c r="G69" s="45" t="s">
        <v>1910</v>
      </c>
      <c r="H69" s="45" t="s">
        <v>1911</v>
      </c>
      <c r="I69" s="45" t="s">
        <v>1912</v>
      </c>
      <c r="J69" s="45" t="s">
        <v>1913</v>
      </c>
      <c r="K69" s="45" t="s">
        <v>1914</v>
      </c>
      <c r="L69" s="45" t="s">
        <v>1915</v>
      </c>
      <c r="M69" s="45" t="s">
        <v>1916</v>
      </c>
      <c r="N69" s="20"/>
      <c r="O69" s="20"/>
      <c r="P69" s="20"/>
      <c r="Q69" s="20"/>
      <c r="R69" s="20"/>
      <c r="S69" s="20"/>
      <c r="T69" s="20"/>
      <c r="U69" s="20"/>
      <c r="V69" s="20"/>
    </row>
    <row r="70" ht="213.85" customHeight="1" spans="1:13">
      <c r="A70" s="16"/>
      <c r="B70" s="9" t="s">
        <v>1852</v>
      </c>
      <c r="C70" s="69" t="s">
        <v>1917</v>
      </c>
      <c r="D70" s="69"/>
      <c r="E70" s="69"/>
      <c r="F70" s="69" t="s">
        <v>1918</v>
      </c>
      <c r="G70" s="45" t="s">
        <v>1919</v>
      </c>
      <c r="H70" s="45" t="s">
        <v>1920</v>
      </c>
      <c r="I70" s="45" t="s">
        <v>1921</v>
      </c>
      <c r="J70" s="45" t="s">
        <v>1922</v>
      </c>
      <c r="K70" s="45" t="s">
        <v>1923</v>
      </c>
      <c r="L70" s="45" t="s">
        <v>1924</v>
      </c>
      <c r="M70" s="45" t="s">
        <v>1925</v>
      </c>
    </row>
    <row r="71" ht="204.1" customHeight="1" spans="1:13">
      <c r="A71" s="5"/>
      <c r="B71" s="9" t="s">
        <v>1852</v>
      </c>
      <c r="C71" s="5" t="s">
        <v>1926</v>
      </c>
      <c r="D71" s="7"/>
      <c r="E71" s="7"/>
      <c r="F71" s="7" t="s">
        <v>1927</v>
      </c>
      <c r="G71" s="45" t="s">
        <v>1928</v>
      </c>
      <c r="H71" s="45" t="s">
        <v>1929</v>
      </c>
      <c r="I71" s="45" t="s">
        <v>1930</v>
      </c>
      <c r="J71" s="45" t="s">
        <v>1931</v>
      </c>
      <c r="K71" s="45" t="s">
        <v>1932</v>
      </c>
      <c r="L71" s="45" t="s">
        <v>1933</v>
      </c>
      <c r="M71" s="45" t="s">
        <v>1934</v>
      </c>
    </row>
    <row r="72" ht="196.5" customHeight="1" spans="1:13">
      <c r="A72" s="5"/>
      <c r="B72" s="9" t="s">
        <v>1852</v>
      </c>
      <c r="C72" s="5" t="s">
        <v>1935</v>
      </c>
      <c r="D72" s="7"/>
      <c r="E72" s="17"/>
      <c r="F72" s="7" t="s">
        <v>1936</v>
      </c>
      <c r="G72" s="45" t="s">
        <v>1937</v>
      </c>
      <c r="H72" s="45" t="s">
        <v>1938</v>
      </c>
      <c r="I72" s="45" t="s">
        <v>1939</v>
      </c>
      <c r="J72" s="45" t="s">
        <v>1940</v>
      </c>
      <c r="K72" s="45" t="s">
        <v>1941</v>
      </c>
      <c r="L72" s="45" t="s">
        <v>1942</v>
      </c>
      <c r="M72" s="45" t="s">
        <v>1943</v>
      </c>
    </row>
    <row r="73" spans="1:13">
      <c r="A73" s="5"/>
      <c r="B73" s="5"/>
      <c r="C73" s="7"/>
      <c r="D73" s="7"/>
      <c r="E73" s="7"/>
      <c r="F73" s="7"/>
      <c r="G73" s="7"/>
      <c r="H73" s="7"/>
      <c r="I73" s="7"/>
      <c r="J73" s="7"/>
      <c r="K73" s="7"/>
      <c r="L73" s="7"/>
      <c r="M73" s="7"/>
    </row>
    <row r="74" spans="1:13">
      <c r="A74" s="19"/>
      <c r="B74" s="19"/>
      <c r="C74" s="17"/>
      <c r="D74" s="17"/>
      <c r="E74" s="17"/>
      <c r="F74" s="17"/>
      <c r="G74" s="17"/>
      <c r="H74" s="17"/>
      <c r="I74" s="17"/>
      <c r="J74" s="17"/>
      <c r="K74" s="17"/>
      <c r="L74" s="17"/>
      <c r="M74" s="17"/>
    </row>
    <row r="75" ht="16" spans="1:13">
      <c r="A75" s="5"/>
      <c r="B75" s="70" t="s">
        <v>32</v>
      </c>
      <c r="C75" s="7" t="s">
        <v>1944</v>
      </c>
      <c r="D75" s="7"/>
      <c r="E75" s="7"/>
      <c r="F75" s="7" t="s">
        <v>1945</v>
      </c>
      <c r="G75" s="72" t="s">
        <v>1946</v>
      </c>
      <c r="H75" s="45" t="s">
        <v>1947</v>
      </c>
      <c r="I75" s="45" t="s">
        <v>1948</v>
      </c>
      <c r="J75" s="45" t="s">
        <v>1949</v>
      </c>
      <c r="K75" s="59" t="s">
        <v>1950</v>
      </c>
      <c r="L75" s="45" t="s">
        <v>1951</v>
      </c>
      <c r="M75" s="67" t="s">
        <v>1945</v>
      </c>
    </row>
    <row r="76" ht="16" spans="1:13">
      <c r="A76" s="5"/>
      <c r="B76" s="70" t="s">
        <v>68</v>
      </c>
      <c r="C76" s="7" t="s">
        <v>1952</v>
      </c>
      <c r="D76" s="7"/>
      <c r="E76" s="7"/>
      <c r="F76" s="7" t="s">
        <v>1953</v>
      </c>
      <c r="G76" s="45" t="s">
        <v>1954</v>
      </c>
      <c r="H76" s="45" t="s">
        <v>1955</v>
      </c>
      <c r="I76" s="45" t="s">
        <v>1956</v>
      </c>
      <c r="J76" s="45" t="s">
        <v>1957</v>
      </c>
      <c r="K76" s="59" t="s">
        <v>1958</v>
      </c>
      <c r="L76" s="45" t="s">
        <v>1959</v>
      </c>
      <c r="M76" s="67" t="s">
        <v>1960</v>
      </c>
    </row>
    <row r="77" ht="16" spans="1:13">
      <c r="A77" s="5"/>
      <c r="B77" s="5" t="s">
        <v>141</v>
      </c>
      <c r="C77" s="7" t="s">
        <v>1961</v>
      </c>
      <c r="D77" s="7"/>
      <c r="E77" s="7"/>
      <c r="F77" s="7" t="s">
        <v>1962</v>
      </c>
      <c r="G77" s="62" t="s">
        <v>1963</v>
      </c>
      <c r="H77" s="45" t="s">
        <v>1964</v>
      </c>
      <c r="I77" s="45" t="s">
        <v>1965</v>
      </c>
      <c r="J77" s="45" t="s">
        <v>1966</v>
      </c>
      <c r="K77" s="59" t="s">
        <v>1967</v>
      </c>
      <c r="L77" s="45" t="s">
        <v>1968</v>
      </c>
      <c r="M77" s="67" t="s">
        <v>1962</v>
      </c>
    </row>
    <row r="78" ht="32" spans="1:13">
      <c r="A78" s="5"/>
      <c r="B78" s="5" t="s">
        <v>150</v>
      </c>
      <c r="C78" s="7" t="s">
        <v>1969</v>
      </c>
      <c r="D78" s="7"/>
      <c r="E78" s="7"/>
      <c r="F78" s="7" t="s">
        <v>1970</v>
      </c>
      <c r="G78" s="45" t="s">
        <v>1971</v>
      </c>
      <c r="H78" s="45" t="s">
        <v>1972</v>
      </c>
      <c r="I78" s="45" t="s">
        <v>1973</v>
      </c>
      <c r="J78" s="45" t="s">
        <v>1974</v>
      </c>
      <c r="K78" s="59" t="s">
        <v>1975</v>
      </c>
      <c r="L78" s="45" t="s">
        <v>1976</v>
      </c>
      <c r="M78" s="67" t="s">
        <v>1977</v>
      </c>
    </row>
    <row r="79" ht="32" spans="1:13">
      <c r="A79" s="5"/>
      <c r="B79" s="5" t="s">
        <v>159</v>
      </c>
      <c r="C79" s="7" t="s">
        <v>1978</v>
      </c>
      <c r="D79" s="7"/>
      <c r="E79" s="7"/>
      <c r="F79" s="15" t="s">
        <v>1979</v>
      </c>
      <c r="G79" s="73" t="s">
        <v>1980</v>
      </c>
      <c r="H79" s="45" t="s">
        <v>1981</v>
      </c>
      <c r="I79" s="45" t="s">
        <v>1982</v>
      </c>
      <c r="J79" s="45" t="s">
        <v>1983</v>
      </c>
      <c r="K79" s="59" t="s">
        <v>1984</v>
      </c>
      <c r="L79" s="45" t="s">
        <v>1985</v>
      </c>
      <c r="M79" s="67" t="s">
        <v>1986</v>
      </c>
    </row>
    <row r="80" ht="16" spans="1:13">
      <c r="A80" s="5"/>
      <c r="B80" s="5" t="s">
        <v>168</v>
      </c>
      <c r="C80" s="7" t="s">
        <v>1987</v>
      </c>
      <c r="D80" s="7"/>
      <c r="E80" s="7"/>
      <c r="F80" s="74" t="s">
        <v>1988</v>
      </c>
      <c r="G80" s="73" t="s">
        <v>1989</v>
      </c>
      <c r="H80" s="73" t="s">
        <v>1990</v>
      </c>
      <c r="I80" s="81" t="s">
        <v>1991</v>
      </c>
      <c r="J80" s="73" t="s">
        <v>1992</v>
      </c>
      <c r="K80" s="82" t="s">
        <v>1993</v>
      </c>
      <c r="L80" s="73" t="s">
        <v>1994</v>
      </c>
      <c r="M80" s="84" t="s">
        <v>1995</v>
      </c>
    </row>
    <row r="81" ht="16" spans="1:13">
      <c r="A81" s="5"/>
      <c r="B81" s="5" t="s">
        <v>175</v>
      </c>
      <c r="C81" s="7" t="s">
        <v>1996</v>
      </c>
      <c r="D81" s="7"/>
      <c r="E81" s="7"/>
      <c r="F81" s="74" t="s">
        <v>1997</v>
      </c>
      <c r="G81" s="73" t="s">
        <v>1998</v>
      </c>
      <c r="H81" s="73" t="s">
        <v>1999</v>
      </c>
      <c r="I81" s="73" t="s">
        <v>2000</v>
      </c>
      <c r="J81" s="73" t="s">
        <v>2001</v>
      </c>
      <c r="K81" s="82" t="s">
        <v>2002</v>
      </c>
      <c r="L81" s="73" t="s">
        <v>2003</v>
      </c>
      <c r="M81" s="84" t="s">
        <v>2004</v>
      </c>
    </row>
    <row r="82" ht="16" spans="1:13">
      <c r="A82" s="5"/>
      <c r="B82" s="5" t="s">
        <v>183</v>
      </c>
      <c r="C82" s="7" t="s">
        <v>2005</v>
      </c>
      <c r="D82" s="7"/>
      <c r="E82" s="7"/>
      <c r="F82" s="74" t="s">
        <v>2006</v>
      </c>
      <c r="G82" s="73" t="s">
        <v>2007</v>
      </c>
      <c r="H82" s="73" t="s">
        <v>2008</v>
      </c>
      <c r="I82" s="73" t="s">
        <v>2009</v>
      </c>
      <c r="J82" s="73" t="s">
        <v>2010</v>
      </c>
      <c r="K82" s="82" t="s">
        <v>2011</v>
      </c>
      <c r="L82" s="73" t="s">
        <v>2012</v>
      </c>
      <c r="M82" s="84" t="s">
        <v>2013</v>
      </c>
    </row>
    <row r="83" ht="32" spans="1:13">
      <c r="A83" s="5"/>
      <c r="B83" s="5" t="s">
        <v>2014</v>
      </c>
      <c r="C83" s="7" t="s">
        <v>2015</v>
      </c>
      <c r="D83" s="7"/>
      <c r="E83" s="15"/>
      <c r="F83" s="75" t="s">
        <v>2016</v>
      </c>
      <c r="G83" s="45" t="s">
        <v>2017</v>
      </c>
      <c r="H83" s="45" t="s">
        <v>2018</v>
      </c>
      <c r="I83" s="45" t="s">
        <v>2019</v>
      </c>
      <c r="J83" s="45" t="s">
        <v>2020</v>
      </c>
      <c r="K83" s="59" t="s">
        <v>2021</v>
      </c>
      <c r="L83" s="45" t="s">
        <v>2022</v>
      </c>
      <c r="M83" s="67" t="s">
        <v>2023</v>
      </c>
    </row>
    <row r="84" ht="16" spans="1:13">
      <c r="A84" s="5"/>
      <c r="B84" s="5" t="s">
        <v>266</v>
      </c>
      <c r="C84" s="7" t="s">
        <v>2024</v>
      </c>
      <c r="D84" s="7"/>
      <c r="E84" s="7"/>
      <c r="F84" s="15" t="s">
        <v>2025</v>
      </c>
      <c r="G84" s="45" t="s">
        <v>2026</v>
      </c>
      <c r="H84" s="45" t="s">
        <v>71</v>
      </c>
      <c r="I84" s="45" t="s">
        <v>72</v>
      </c>
      <c r="J84" s="45" t="s">
        <v>2027</v>
      </c>
      <c r="K84" s="59" t="s">
        <v>2028</v>
      </c>
      <c r="L84" s="45" t="s">
        <v>2029</v>
      </c>
      <c r="M84" s="67" t="s">
        <v>2030</v>
      </c>
    </row>
    <row r="85" ht="32" spans="1:13">
      <c r="A85" s="5"/>
      <c r="B85" s="5" t="s">
        <v>1617</v>
      </c>
      <c r="C85" s="7" t="s">
        <v>2031</v>
      </c>
      <c r="D85" s="7"/>
      <c r="E85" s="17"/>
      <c r="F85" s="17" t="s">
        <v>2032</v>
      </c>
      <c r="G85" s="45" t="s">
        <v>2033</v>
      </c>
      <c r="H85" s="45" t="s">
        <v>2034</v>
      </c>
      <c r="I85" s="45" t="s">
        <v>2035</v>
      </c>
      <c r="J85" s="45" t="s">
        <v>2036</v>
      </c>
      <c r="K85" s="59" t="s">
        <v>2037</v>
      </c>
      <c r="L85" s="45" t="s">
        <v>2038</v>
      </c>
      <c r="M85" s="67" t="s">
        <v>2039</v>
      </c>
    </row>
    <row r="86" ht="16" spans="1:13">
      <c r="A86" s="5"/>
      <c r="B86" s="5"/>
      <c r="C86" s="7" t="s">
        <v>2040</v>
      </c>
      <c r="D86" s="7"/>
      <c r="E86" s="7"/>
      <c r="F86" s="74" t="s">
        <v>2041</v>
      </c>
      <c r="G86" s="73" t="s">
        <v>2042</v>
      </c>
      <c r="H86" s="73" t="s">
        <v>2043</v>
      </c>
      <c r="I86" s="73" t="s">
        <v>2044</v>
      </c>
      <c r="J86" s="83" t="s">
        <v>2045</v>
      </c>
      <c r="K86" s="82" t="s">
        <v>2046</v>
      </c>
      <c r="L86" s="73" t="s">
        <v>2047</v>
      </c>
      <c r="M86" s="84" t="s">
        <v>2048</v>
      </c>
    </row>
    <row r="87" ht="32" spans="1:13">
      <c r="A87" s="5"/>
      <c r="B87" s="5" t="s">
        <v>2049</v>
      </c>
      <c r="C87" s="7" t="s">
        <v>2050</v>
      </c>
      <c r="D87" s="7"/>
      <c r="E87" s="75"/>
      <c r="F87" s="17" t="s">
        <v>2051</v>
      </c>
      <c r="G87" s="45" t="s">
        <v>2052</v>
      </c>
      <c r="H87" s="45" t="s">
        <v>2053</v>
      </c>
      <c r="I87" s="45" t="s">
        <v>2054</v>
      </c>
      <c r="J87" s="45" t="s">
        <v>2055</v>
      </c>
      <c r="K87" s="59" t="s">
        <v>2056</v>
      </c>
      <c r="L87" s="45" t="s">
        <v>2057</v>
      </c>
      <c r="M87" s="67" t="s">
        <v>2058</v>
      </c>
    </row>
    <row r="88" ht="16" spans="1:13">
      <c r="A88" s="5"/>
      <c r="B88" s="5" t="s">
        <v>2059</v>
      </c>
      <c r="C88" s="7" t="s">
        <v>2060</v>
      </c>
      <c r="D88" s="7"/>
      <c r="E88" s="17"/>
      <c r="F88" s="7" t="s">
        <v>2061</v>
      </c>
      <c r="G88" s="45" t="s">
        <v>2062</v>
      </c>
      <c r="H88" s="45" t="s">
        <v>2063</v>
      </c>
      <c r="I88" s="45" t="s">
        <v>2064</v>
      </c>
      <c r="J88" s="45" t="s">
        <v>2065</v>
      </c>
      <c r="K88" s="59" t="s">
        <v>2066</v>
      </c>
      <c r="L88" s="45" t="s">
        <v>2067</v>
      </c>
      <c r="M88" s="67" t="s">
        <v>2068</v>
      </c>
    </row>
    <row r="89" ht="16" spans="1:13">
      <c r="A89" s="5"/>
      <c r="B89" s="5" t="s">
        <v>1646</v>
      </c>
      <c r="C89" s="7" t="s">
        <v>2069</v>
      </c>
      <c r="D89" s="7"/>
      <c r="E89" s="17"/>
      <c r="F89" s="17" t="s">
        <v>2070</v>
      </c>
      <c r="G89" s="45" t="s">
        <v>2071</v>
      </c>
      <c r="H89" s="45" t="s">
        <v>2072</v>
      </c>
      <c r="I89" s="45" t="s">
        <v>2073</v>
      </c>
      <c r="J89" s="45" t="s">
        <v>2074</v>
      </c>
      <c r="K89" s="59" t="s">
        <v>2075</v>
      </c>
      <c r="L89" s="45" t="s">
        <v>1653</v>
      </c>
      <c r="M89" s="10" t="s">
        <v>2076</v>
      </c>
    </row>
    <row r="90" spans="1:13">
      <c r="A90" s="5"/>
      <c r="B90" s="5"/>
      <c r="C90" s="7"/>
      <c r="D90" s="7"/>
      <c r="E90" s="7"/>
      <c r="F90" s="7"/>
      <c r="G90" s="7"/>
      <c r="H90" s="7"/>
      <c r="I90" s="7"/>
      <c r="J90" s="7"/>
      <c r="K90" s="7"/>
      <c r="L90" s="7"/>
      <c r="M90" s="7"/>
    </row>
    <row r="91" ht="47" spans="1:13">
      <c r="A91" s="5"/>
      <c r="B91" s="5"/>
      <c r="C91" s="7" t="s">
        <v>2077</v>
      </c>
      <c r="D91" s="7"/>
      <c r="E91" s="7"/>
      <c r="F91" s="7" t="s">
        <v>2078</v>
      </c>
      <c r="G91" s="45" t="s">
        <v>2079</v>
      </c>
      <c r="H91" s="45" t="s">
        <v>2080</v>
      </c>
      <c r="I91" s="73" t="s">
        <v>2081</v>
      </c>
      <c r="J91" s="45" t="s">
        <v>2082</v>
      </c>
      <c r="K91" s="59" t="s">
        <v>2083</v>
      </c>
      <c r="L91" s="45" t="s">
        <v>2084</v>
      </c>
      <c r="M91" s="67" t="s">
        <v>2085</v>
      </c>
    </row>
    <row r="92" ht="63" spans="1:13">
      <c r="A92" s="5"/>
      <c r="B92" s="5" t="s">
        <v>2086</v>
      </c>
      <c r="C92" s="7" t="s">
        <v>2087</v>
      </c>
      <c r="D92" s="7"/>
      <c r="E92" s="7"/>
      <c r="F92" s="7" t="s">
        <v>2088</v>
      </c>
      <c r="G92" s="45" t="s">
        <v>2089</v>
      </c>
      <c r="H92" s="45" t="s">
        <v>2090</v>
      </c>
      <c r="I92" s="45" t="s">
        <v>2091</v>
      </c>
      <c r="J92" s="45" t="s">
        <v>1904</v>
      </c>
      <c r="K92" s="59" t="s">
        <v>2092</v>
      </c>
      <c r="L92" s="45" t="s">
        <v>2093</v>
      </c>
      <c r="M92" s="67" t="s">
        <v>2094</v>
      </c>
    </row>
    <row r="93" ht="16" spans="1:13">
      <c r="A93" s="5"/>
      <c r="B93" s="5"/>
      <c r="C93" s="71" t="s">
        <v>2095</v>
      </c>
      <c r="D93" s="7"/>
      <c r="E93" s="7"/>
      <c r="F93" s="7" t="s">
        <v>2096</v>
      </c>
      <c r="G93" s="45" t="s">
        <v>2097</v>
      </c>
      <c r="H93" s="45" t="s">
        <v>2098</v>
      </c>
      <c r="I93" s="45" t="s">
        <v>2099</v>
      </c>
      <c r="J93" s="45" t="s">
        <v>2100</v>
      </c>
      <c r="K93" s="59" t="s">
        <v>2101</v>
      </c>
      <c r="L93" s="45" t="s">
        <v>2102</v>
      </c>
      <c r="M93" s="67" t="s">
        <v>2103</v>
      </c>
    </row>
    <row r="94" ht="16" spans="1:13">
      <c r="A94" s="5"/>
      <c r="B94" s="70" t="s">
        <v>2104</v>
      </c>
      <c r="C94" s="7" t="s">
        <v>2105</v>
      </c>
      <c r="D94" s="7"/>
      <c r="E94" s="7"/>
      <c r="F94" s="7" t="s">
        <v>2106</v>
      </c>
      <c r="G94" s="45" t="s">
        <v>2107</v>
      </c>
      <c r="H94" s="45" t="s">
        <v>2108</v>
      </c>
      <c r="I94" s="45" t="s">
        <v>2109</v>
      </c>
      <c r="J94" s="45" t="s">
        <v>2110</v>
      </c>
      <c r="K94" s="59" t="s">
        <v>2111</v>
      </c>
      <c r="L94" s="45" t="s">
        <v>2112</v>
      </c>
      <c r="M94" s="67" t="s">
        <v>2113</v>
      </c>
    </row>
    <row r="95" ht="82" customHeight="1" spans="1:13">
      <c r="A95" s="5"/>
      <c r="B95" s="10"/>
      <c r="C95" s="7"/>
      <c r="D95" s="7"/>
      <c r="E95" s="7"/>
      <c r="F95" s="7"/>
      <c r="G95" s="7"/>
      <c r="H95" s="7"/>
      <c r="I95" s="7"/>
      <c r="J95" s="7"/>
      <c r="K95" s="7"/>
      <c r="L95" s="7"/>
      <c r="M95" s="7"/>
    </row>
    <row r="96" ht="173" customHeight="1" spans="1:13">
      <c r="A96" s="5" t="s">
        <v>2114</v>
      </c>
      <c r="B96" s="10" t="s">
        <v>2115</v>
      </c>
      <c r="C96" s="7" t="s">
        <v>2116</v>
      </c>
      <c r="D96" s="7"/>
      <c r="E96" s="7"/>
      <c r="F96" s="7" t="s">
        <v>2117</v>
      </c>
      <c r="G96" s="77" t="s">
        <v>2118</v>
      </c>
      <c r="H96" s="45" t="s">
        <v>2119</v>
      </c>
      <c r="I96" s="45" t="s">
        <v>2120</v>
      </c>
      <c r="J96" s="45" t="s">
        <v>2121</v>
      </c>
      <c r="K96" s="45" t="s">
        <v>2122</v>
      </c>
      <c r="L96" s="45" t="s">
        <v>2123</v>
      </c>
      <c r="M96" s="45" t="s">
        <v>2124</v>
      </c>
    </row>
    <row r="97" ht="75" customHeight="1" spans="1:13">
      <c r="A97" s="5" t="s">
        <v>2114</v>
      </c>
      <c r="B97" s="5"/>
      <c r="C97" s="7" t="s">
        <v>2125</v>
      </c>
      <c r="D97" s="7"/>
      <c r="E97" s="7"/>
      <c r="F97" s="7" t="s">
        <v>2126</v>
      </c>
      <c r="G97" s="77" t="s">
        <v>2127</v>
      </c>
      <c r="H97" s="45" t="s">
        <v>2128</v>
      </c>
      <c r="I97" s="45" t="s">
        <v>2129</v>
      </c>
      <c r="J97" s="45" t="s">
        <v>2130</v>
      </c>
      <c r="K97" s="45" t="s">
        <v>2131</v>
      </c>
      <c r="L97" s="45" t="s">
        <v>2132</v>
      </c>
      <c r="M97" s="45" t="s">
        <v>2133</v>
      </c>
    </row>
    <row r="98" ht="16" spans="1:13">
      <c r="A98" s="5"/>
      <c r="B98" s="5"/>
      <c r="C98" s="7" t="s">
        <v>2134</v>
      </c>
      <c r="D98" s="7"/>
      <c r="E98" s="7"/>
      <c r="F98" s="7" t="s">
        <v>2135</v>
      </c>
      <c r="G98" s="77" t="s">
        <v>2136</v>
      </c>
      <c r="H98" s="45" t="s">
        <v>2137</v>
      </c>
      <c r="I98" s="45" t="s">
        <v>2138</v>
      </c>
      <c r="J98" s="45" t="s">
        <v>2139</v>
      </c>
      <c r="K98" s="45" t="s">
        <v>2140</v>
      </c>
      <c r="L98" s="45" t="s">
        <v>2141</v>
      </c>
      <c r="M98" s="45" t="s">
        <v>2142</v>
      </c>
    </row>
    <row r="99" ht="131.05" customHeight="1" spans="1:13">
      <c r="A99" s="5"/>
      <c r="B99" s="5"/>
      <c r="C99" s="7" t="s">
        <v>2143</v>
      </c>
      <c r="D99" s="7"/>
      <c r="E99" s="7"/>
      <c r="F99" s="7" t="s">
        <v>2144</v>
      </c>
      <c r="G99" s="77" t="s">
        <v>2145</v>
      </c>
      <c r="H99" s="45" t="s">
        <v>2146</v>
      </c>
      <c r="I99" s="45" t="s">
        <v>2147</v>
      </c>
      <c r="J99" s="45" t="s">
        <v>2148</v>
      </c>
      <c r="K99" s="45" t="s">
        <v>2149</v>
      </c>
      <c r="L99" s="45" t="s">
        <v>2150</v>
      </c>
      <c r="M99" s="45" t="s">
        <v>2151</v>
      </c>
    </row>
    <row r="100" ht="135.25" customHeight="1" spans="1:13">
      <c r="A100" s="5"/>
      <c r="B100" s="5"/>
      <c r="C100" s="7" t="s">
        <v>2152</v>
      </c>
      <c r="D100" s="7"/>
      <c r="E100" s="7"/>
      <c r="F100" s="7" t="s">
        <v>2153</v>
      </c>
      <c r="G100" s="77" t="s">
        <v>2154</v>
      </c>
      <c r="H100" s="45" t="s">
        <v>2155</v>
      </c>
      <c r="I100" s="45" t="s">
        <v>2156</v>
      </c>
      <c r="J100" s="45" t="s">
        <v>2157</v>
      </c>
      <c r="K100" s="45" t="s">
        <v>2158</v>
      </c>
      <c r="L100" s="45" t="s">
        <v>2159</v>
      </c>
      <c r="M100" s="45" t="s">
        <v>2160</v>
      </c>
    </row>
    <row r="101" ht="137.25" customHeight="1" spans="1:13">
      <c r="A101" s="5"/>
      <c r="B101" s="5"/>
      <c r="C101" s="7" t="s">
        <v>2161</v>
      </c>
      <c r="D101" s="7"/>
      <c r="E101" s="17"/>
      <c r="F101" s="17" t="s">
        <v>2162</v>
      </c>
      <c r="G101" s="77" t="s">
        <v>2163</v>
      </c>
      <c r="H101" s="45" t="s">
        <v>2164</v>
      </c>
      <c r="I101" s="45" t="s">
        <v>2165</v>
      </c>
      <c r="J101" s="45" t="s">
        <v>2166</v>
      </c>
      <c r="K101" s="45" t="s">
        <v>2167</v>
      </c>
      <c r="L101" s="45" t="s">
        <v>2168</v>
      </c>
      <c r="M101" s="45" t="s">
        <v>2169</v>
      </c>
    </row>
    <row r="102" ht="67.7" customHeight="1" spans="1:13">
      <c r="A102" s="5"/>
      <c r="B102" s="5"/>
      <c r="C102" s="7" t="s">
        <v>2170</v>
      </c>
      <c r="D102" s="7"/>
      <c r="E102" s="7"/>
      <c r="F102" s="7" t="s">
        <v>1148</v>
      </c>
      <c r="G102" s="77" t="s">
        <v>2171</v>
      </c>
      <c r="H102" s="78" t="s">
        <v>2172</v>
      </c>
      <c r="I102" s="78" t="s">
        <v>2173</v>
      </c>
      <c r="J102" s="78" t="s">
        <v>2174</v>
      </c>
      <c r="K102" s="78" t="s">
        <v>2175</v>
      </c>
      <c r="L102" s="78" t="s">
        <v>2176</v>
      </c>
      <c r="M102" s="78" t="s">
        <v>2177</v>
      </c>
    </row>
    <row r="103" spans="1:13">
      <c r="A103" s="5"/>
      <c r="B103" s="5"/>
      <c r="C103" s="7"/>
      <c r="D103" s="7"/>
      <c r="E103" s="7"/>
      <c r="F103" s="7"/>
      <c r="G103" s="7"/>
      <c r="H103" s="7"/>
      <c r="I103" s="7"/>
      <c r="J103" s="7"/>
      <c r="K103" s="7"/>
      <c r="L103" s="7"/>
      <c r="M103" s="7"/>
    </row>
    <row r="104" spans="1:13">
      <c r="A104" s="5"/>
      <c r="B104" s="5"/>
      <c r="C104" s="7"/>
      <c r="D104" s="7"/>
      <c r="E104" s="7"/>
      <c r="F104" s="7"/>
      <c r="G104" s="7"/>
      <c r="H104" s="7"/>
      <c r="I104" s="7"/>
      <c r="J104" s="7"/>
      <c r="K104" s="7"/>
      <c r="L104" s="7"/>
      <c r="M104" s="7"/>
    </row>
    <row r="105" spans="1:13">
      <c r="A105" s="5"/>
      <c r="B105" s="5"/>
      <c r="C105" s="7"/>
      <c r="D105" s="7"/>
      <c r="E105" s="7"/>
      <c r="F105" s="7"/>
      <c r="G105" s="7"/>
      <c r="H105" s="7"/>
      <c r="I105" s="7"/>
      <c r="J105" s="7"/>
      <c r="K105" s="7"/>
      <c r="L105" s="7"/>
      <c r="M105" s="7"/>
    </row>
    <row r="106" spans="1:13">
      <c r="A106" s="5"/>
      <c r="B106" s="5"/>
      <c r="C106" s="7"/>
      <c r="D106" s="7"/>
      <c r="E106" s="7"/>
      <c r="F106" s="7"/>
      <c r="G106" s="7"/>
      <c r="H106" s="7"/>
      <c r="I106" s="7"/>
      <c r="J106" s="7"/>
      <c r="K106" s="7"/>
      <c r="L106" s="7"/>
      <c r="M106" s="7"/>
    </row>
    <row r="107" spans="1:13">
      <c r="A107" s="5"/>
      <c r="B107" s="5"/>
      <c r="C107" s="7"/>
      <c r="D107" s="7"/>
      <c r="E107" s="7"/>
      <c r="F107" s="7"/>
      <c r="G107" s="7"/>
      <c r="H107" s="7"/>
      <c r="I107" s="7"/>
      <c r="J107" s="7"/>
      <c r="K107" s="7"/>
      <c r="L107" s="7"/>
      <c r="M107" s="7"/>
    </row>
    <row r="108" spans="1:13">
      <c r="A108" s="5"/>
      <c r="B108" s="5"/>
      <c r="C108" s="7"/>
      <c r="D108" s="7"/>
      <c r="E108" s="7"/>
      <c r="F108" s="7"/>
      <c r="G108" s="7"/>
      <c r="H108" s="7"/>
      <c r="I108" s="7"/>
      <c r="J108" s="7"/>
      <c r="K108" s="7"/>
      <c r="L108" s="7"/>
      <c r="M108" s="7"/>
    </row>
    <row r="109" spans="1:13">
      <c r="A109" s="5"/>
      <c r="B109" s="5"/>
      <c r="C109" s="7"/>
      <c r="D109" s="7"/>
      <c r="E109" s="7"/>
      <c r="F109" s="7"/>
      <c r="G109" s="7"/>
      <c r="H109" s="7"/>
      <c r="I109" s="7"/>
      <c r="J109" s="7"/>
      <c r="K109" s="7"/>
      <c r="L109" s="7"/>
      <c r="M109" s="7"/>
    </row>
    <row r="110" spans="1:13">
      <c r="A110" s="5"/>
      <c r="B110" s="5"/>
      <c r="C110" s="7"/>
      <c r="D110" s="7"/>
      <c r="E110" s="7"/>
      <c r="F110" s="7"/>
      <c r="G110" s="7"/>
      <c r="H110" s="7"/>
      <c r="I110" s="7"/>
      <c r="J110" s="7"/>
      <c r="K110" s="7"/>
      <c r="L110" s="7"/>
      <c r="M110" s="7"/>
    </row>
    <row r="111" spans="1:13">
      <c r="A111" s="5"/>
      <c r="B111" s="5"/>
      <c r="C111" s="7"/>
      <c r="D111" s="7"/>
      <c r="E111" s="7"/>
      <c r="F111" s="7"/>
      <c r="G111" s="7"/>
      <c r="H111" s="7"/>
      <c r="I111" s="7"/>
      <c r="J111" s="7"/>
      <c r="K111" s="7"/>
      <c r="L111" s="7"/>
      <c r="M111" s="7"/>
    </row>
    <row r="112" spans="1:13">
      <c r="A112" s="5"/>
      <c r="B112" s="5"/>
      <c r="C112" s="7"/>
      <c r="D112" s="7"/>
      <c r="E112" s="7"/>
      <c r="F112" s="7"/>
      <c r="G112" s="7"/>
      <c r="H112" s="7"/>
      <c r="I112" s="7"/>
      <c r="J112" s="7"/>
      <c r="K112" s="7"/>
      <c r="L112" s="7"/>
      <c r="M112" s="7"/>
    </row>
    <row r="113" spans="1:13">
      <c r="A113" s="5"/>
      <c r="B113" s="5"/>
      <c r="C113" s="7"/>
      <c r="D113" s="7"/>
      <c r="E113" s="7"/>
      <c r="F113" s="7"/>
      <c r="G113" s="7"/>
      <c r="H113" s="7"/>
      <c r="I113" s="7"/>
      <c r="J113" s="7"/>
      <c r="K113" s="7"/>
      <c r="L113" s="7"/>
      <c r="M113" s="7"/>
    </row>
    <row r="114" spans="1:13">
      <c r="A114" s="5"/>
      <c r="B114" s="5"/>
      <c r="C114" s="7"/>
      <c r="D114" s="7"/>
      <c r="E114" s="7"/>
      <c r="F114" s="7"/>
      <c r="G114" s="7"/>
      <c r="H114" s="7"/>
      <c r="I114" s="7"/>
      <c r="J114" s="7"/>
      <c r="K114" s="7"/>
      <c r="L114" s="7"/>
      <c r="M114" s="7"/>
    </row>
    <row r="115" spans="1:13">
      <c r="A115" s="5"/>
      <c r="B115" s="5"/>
      <c r="C115" s="7"/>
      <c r="D115" s="7"/>
      <c r="E115" s="7"/>
      <c r="F115" s="7"/>
      <c r="G115" s="7"/>
      <c r="H115" s="7"/>
      <c r="I115" s="7"/>
      <c r="J115" s="7"/>
      <c r="K115" s="7"/>
      <c r="L115" s="7"/>
      <c r="M115" s="7"/>
    </row>
    <row r="116" spans="1:13">
      <c r="A116" s="5"/>
      <c r="B116" s="5"/>
      <c r="C116" s="7"/>
      <c r="D116" s="7"/>
      <c r="E116" s="7"/>
      <c r="F116" s="7"/>
      <c r="G116" s="7"/>
      <c r="H116" s="7"/>
      <c r="I116" s="7"/>
      <c r="J116" s="7"/>
      <c r="K116" s="7"/>
      <c r="L116" s="7"/>
      <c r="M116" s="7"/>
    </row>
    <row r="117" spans="1:13">
      <c r="A117" s="5"/>
      <c r="B117" s="5"/>
      <c r="C117" s="7"/>
      <c r="D117" s="7"/>
      <c r="E117" s="17"/>
      <c r="F117" s="17"/>
      <c r="G117" s="17"/>
      <c r="H117" s="17"/>
      <c r="I117" s="17"/>
      <c r="J117" s="17"/>
      <c r="K117" s="17"/>
      <c r="L117" s="17"/>
      <c r="M117" s="17"/>
    </row>
    <row r="118" spans="1:13">
      <c r="A118" s="5"/>
      <c r="B118" s="5"/>
      <c r="C118" s="7"/>
      <c r="D118" s="7"/>
      <c r="E118" s="7"/>
      <c r="F118" s="7"/>
      <c r="G118" s="7"/>
      <c r="H118" s="7"/>
      <c r="I118" s="7"/>
      <c r="J118" s="7"/>
      <c r="K118" s="7"/>
      <c r="L118" s="7"/>
      <c r="M118" s="7"/>
    </row>
    <row r="119" spans="1:13">
      <c r="A119" s="5"/>
      <c r="B119" s="5"/>
      <c r="C119" s="7"/>
      <c r="D119" s="7"/>
      <c r="E119" s="7"/>
      <c r="F119" s="7"/>
      <c r="G119" s="7"/>
      <c r="H119" s="7"/>
      <c r="I119" s="7"/>
      <c r="J119" s="7"/>
      <c r="K119" s="7"/>
      <c r="L119" s="7"/>
      <c r="M119" s="7"/>
    </row>
    <row r="120" spans="1:13">
      <c r="A120" s="5"/>
      <c r="B120" s="5"/>
      <c r="C120" s="7"/>
      <c r="D120" s="7"/>
      <c r="E120" s="17"/>
      <c r="F120" s="17"/>
      <c r="G120" s="17"/>
      <c r="H120" s="17"/>
      <c r="I120" s="17"/>
      <c r="J120" s="17"/>
      <c r="K120" s="17"/>
      <c r="L120" s="17"/>
      <c r="M120" s="17"/>
    </row>
    <row r="121" spans="1:13">
      <c r="A121" s="5"/>
      <c r="B121" s="5"/>
      <c r="C121" s="7"/>
      <c r="D121" s="7"/>
      <c r="E121" s="7"/>
      <c r="F121" s="7"/>
      <c r="G121" s="7"/>
      <c r="H121" s="7"/>
      <c r="I121" s="7"/>
      <c r="J121" s="7"/>
      <c r="K121" s="7"/>
      <c r="L121" s="7"/>
      <c r="M121" s="7"/>
    </row>
    <row r="122" spans="1:13">
      <c r="A122" s="5"/>
      <c r="B122" s="5"/>
      <c r="C122" s="7"/>
      <c r="D122" s="7"/>
      <c r="E122" s="7"/>
      <c r="F122" s="7"/>
      <c r="G122" s="7"/>
      <c r="H122" s="7"/>
      <c r="I122" s="7"/>
      <c r="J122" s="7"/>
      <c r="K122" s="7"/>
      <c r="L122" s="7"/>
      <c r="M122" s="7"/>
    </row>
    <row r="123" spans="1:13">
      <c r="A123" s="5"/>
      <c r="B123" s="5"/>
      <c r="C123" s="7"/>
      <c r="D123" s="7"/>
      <c r="E123" s="7"/>
      <c r="F123" s="7"/>
      <c r="G123" s="7"/>
      <c r="H123" s="7"/>
      <c r="I123" s="7"/>
      <c r="J123" s="7"/>
      <c r="K123" s="7"/>
      <c r="L123" s="7"/>
      <c r="M123" s="7"/>
    </row>
    <row r="124" spans="1:13">
      <c r="A124" s="5"/>
      <c r="B124" s="5"/>
      <c r="C124" s="7"/>
      <c r="D124" s="7"/>
      <c r="E124" s="7"/>
      <c r="F124" s="7"/>
      <c r="G124" s="7"/>
      <c r="H124" s="7"/>
      <c r="I124" s="7"/>
      <c r="J124" s="7"/>
      <c r="K124" s="7"/>
      <c r="L124" s="7"/>
      <c r="M124" s="7"/>
    </row>
    <row r="125" spans="1:13">
      <c r="A125" s="5"/>
      <c r="B125" s="5"/>
      <c r="C125" s="7"/>
      <c r="D125" s="7"/>
      <c r="E125" s="7"/>
      <c r="F125" s="7"/>
      <c r="G125" s="7"/>
      <c r="H125" s="7"/>
      <c r="I125" s="7"/>
      <c r="J125" s="7"/>
      <c r="K125" s="7"/>
      <c r="L125" s="7"/>
      <c r="M125" s="7"/>
    </row>
    <row r="126" spans="1:13">
      <c r="A126" s="5"/>
      <c r="B126" s="5"/>
      <c r="C126" s="7"/>
      <c r="D126" s="7"/>
      <c r="E126" s="7"/>
      <c r="F126" s="7"/>
      <c r="G126" s="7"/>
      <c r="H126" s="7"/>
      <c r="I126" s="7"/>
      <c r="J126" s="7"/>
      <c r="K126" s="7"/>
      <c r="L126" s="7"/>
      <c r="M126" s="7"/>
    </row>
    <row r="127" spans="1:13">
      <c r="A127" s="5"/>
      <c r="B127" s="5"/>
      <c r="C127" s="7"/>
      <c r="D127" s="7"/>
      <c r="E127" s="7"/>
      <c r="F127" s="7"/>
      <c r="G127" s="7"/>
      <c r="H127" s="7"/>
      <c r="I127" s="7"/>
      <c r="J127" s="7"/>
      <c r="K127" s="7"/>
      <c r="L127" s="7"/>
      <c r="M127" s="7"/>
    </row>
    <row r="128" spans="1:13">
      <c r="A128" s="5"/>
      <c r="B128" s="5"/>
      <c r="C128" s="7"/>
      <c r="D128" s="7"/>
      <c r="E128" s="7"/>
      <c r="F128" s="7"/>
      <c r="G128" s="7"/>
      <c r="H128" s="7"/>
      <c r="I128" s="7"/>
      <c r="J128" s="7"/>
      <c r="K128" s="7"/>
      <c r="L128" s="7"/>
      <c r="M128" s="7"/>
    </row>
    <row r="129" spans="1:2">
      <c r="A129" s="20"/>
      <c r="B129" s="20"/>
    </row>
    <row r="130" spans="1:2">
      <c r="A130" s="20"/>
      <c r="B130" s="20"/>
    </row>
    <row r="131" spans="1:2">
      <c r="A131" s="20"/>
      <c r="B131" s="20"/>
    </row>
    <row r="132" spans="1:2">
      <c r="A132" s="20"/>
      <c r="B132" s="20"/>
    </row>
    <row r="133" spans="1:2">
      <c r="A133" s="20"/>
      <c r="B133" s="20"/>
    </row>
    <row r="134" spans="1:2">
      <c r="A134" s="20"/>
      <c r="B134" s="20"/>
    </row>
    <row r="135" spans="1:2">
      <c r="A135" s="20"/>
      <c r="B135" s="20"/>
    </row>
    <row r="136" spans="1:2">
      <c r="A136" s="20"/>
      <c r="B136" s="20"/>
    </row>
    <row r="137" spans="1:2">
      <c r="A137" s="20"/>
      <c r="B137" s="20"/>
    </row>
    <row r="138" spans="1:2">
      <c r="A138" s="20"/>
      <c r="B138" s="20"/>
    </row>
    <row r="139" spans="1:2">
      <c r="A139" s="20"/>
      <c r="B139" s="20"/>
    </row>
    <row r="140" spans="1:2">
      <c r="A140" s="20"/>
      <c r="B140" s="20"/>
    </row>
    <row r="141" spans="1:2">
      <c r="A141" s="20"/>
      <c r="B141" s="20"/>
    </row>
    <row r="142" spans="1:2">
      <c r="A142" s="20"/>
      <c r="B142" s="20"/>
    </row>
    <row r="143" spans="1:2">
      <c r="A143" s="20"/>
      <c r="B143" s="20"/>
    </row>
    <row r="144" spans="1:2">
      <c r="A144" s="20"/>
      <c r="B144" s="20"/>
    </row>
    <row r="145" spans="1:2">
      <c r="A145" s="20"/>
      <c r="B145" s="20"/>
    </row>
    <row r="146" spans="1:2">
      <c r="A146" s="20"/>
      <c r="B146" s="20"/>
    </row>
    <row r="147" spans="1:2">
      <c r="A147" s="20"/>
      <c r="B147" s="20"/>
    </row>
    <row r="148" spans="1:2">
      <c r="A148" s="20"/>
      <c r="B148" s="20"/>
    </row>
    <row r="149" spans="1:2">
      <c r="A149" s="20"/>
      <c r="B149" s="20"/>
    </row>
    <row r="150" spans="1:2">
      <c r="A150" s="20"/>
      <c r="B150" s="20"/>
    </row>
    <row r="151" spans="1:2">
      <c r="A151" s="20"/>
      <c r="B151" s="20"/>
    </row>
    <row r="152" spans="1:2">
      <c r="A152" s="20"/>
      <c r="B152" s="20"/>
    </row>
    <row r="153" spans="1:2">
      <c r="A153" s="20"/>
      <c r="B153" s="20"/>
    </row>
    <row r="154" spans="1:2">
      <c r="A154" s="20"/>
      <c r="B154" s="20"/>
    </row>
    <row r="155" spans="1:2">
      <c r="A155" s="20"/>
      <c r="B155" s="20"/>
    </row>
    <row r="156" spans="1:2">
      <c r="A156" s="20"/>
      <c r="B156" s="20"/>
    </row>
    <row r="157" spans="1:2">
      <c r="A157" s="20"/>
      <c r="B157" s="20"/>
    </row>
    <row r="158" spans="1:2">
      <c r="A158" s="20"/>
      <c r="B158" s="20"/>
    </row>
    <row r="159" spans="1:2">
      <c r="A159" s="20"/>
      <c r="B159" s="20"/>
    </row>
    <row r="160" spans="1:2">
      <c r="A160" s="20"/>
      <c r="B160" s="20"/>
    </row>
    <row r="161" spans="1:2">
      <c r="A161" s="20"/>
      <c r="B161" s="20"/>
    </row>
    <row r="162" spans="1:2">
      <c r="A162" s="20"/>
      <c r="B162" s="20"/>
    </row>
    <row r="163" spans="1:2">
      <c r="A163" s="20"/>
      <c r="B163" s="20"/>
    </row>
    <row r="164" spans="1:2">
      <c r="A164" s="20"/>
      <c r="B164" s="20"/>
    </row>
    <row r="165" spans="1:2">
      <c r="A165" s="20"/>
      <c r="B165" s="20"/>
    </row>
    <row r="166" spans="1:2">
      <c r="A166" s="20"/>
      <c r="B166" s="20"/>
    </row>
    <row r="167" spans="1:2">
      <c r="A167" s="20"/>
      <c r="B167" s="20"/>
    </row>
    <row r="168" spans="1:2">
      <c r="A168" s="20"/>
      <c r="B168" s="20"/>
    </row>
    <row r="169" spans="1:2">
      <c r="A169" s="20"/>
      <c r="B169" s="20"/>
    </row>
    <row r="170" spans="1:2">
      <c r="A170" s="20"/>
      <c r="B170" s="20"/>
    </row>
    <row r="171" spans="1:2">
      <c r="A171" s="20"/>
      <c r="B171" s="20"/>
    </row>
    <row r="172" spans="1:2">
      <c r="A172" s="20"/>
      <c r="B172" s="20"/>
    </row>
    <row r="173" spans="1:2">
      <c r="A173" s="20"/>
      <c r="B173" s="20"/>
    </row>
    <row r="174" spans="1:2">
      <c r="A174" s="20"/>
      <c r="B174" s="20"/>
    </row>
    <row r="175" spans="1:2">
      <c r="A175" s="20"/>
      <c r="B175" s="20"/>
    </row>
    <row r="176" spans="1:2">
      <c r="A176" s="20"/>
      <c r="B176" s="20"/>
    </row>
    <row r="177" spans="1:2">
      <c r="A177" s="20"/>
      <c r="B177" s="20"/>
    </row>
    <row r="178" spans="1:2">
      <c r="A178" s="20"/>
      <c r="B178" s="20"/>
    </row>
    <row r="179" spans="1:2">
      <c r="A179" s="20"/>
      <c r="B179" s="20"/>
    </row>
    <row r="180" spans="1:2">
      <c r="A180" s="20"/>
      <c r="B180" s="20"/>
    </row>
    <row r="181" spans="1:2">
      <c r="A181" s="20"/>
      <c r="B181" s="20"/>
    </row>
    <row r="182" spans="1:2">
      <c r="A182" s="20"/>
      <c r="B182" s="20"/>
    </row>
    <row r="183" spans="1:2">
      <c r="A183" s="20"/>
      <c r="B183" s="20"/>
    </row>
    <row r="184" spans="1:2">
      <c r="A184" s="20"/>
      <c r="B184" s="20"/>
    </row>
    <row r="185" spans="1:2">
      <c r="A185" s="20"/>
      <c r="B185" s="20"/>
    </row>
    <row r="186" spans="1:2">
      <c r="A186" s="20"/>
      <c r="B186" s="20"/>
    </row>
    <row r="187" spans="1:2">
      <c r="A187" s="20"/>
      <c r="B187" s="20"/>
    </row>
    <row r="188" spans="1:2">
      <c r="A188" s="20"/>
      <c r="B188" s="20"/>
    </row>
    <row r="189" spans="1:2">
      <c r="A189" s="20"/>
      <c r="B189" s="20"/>
    </row>
    <row r="190" spans="1:2">
      <c r="A190" s="20"/>
      <c r="B190" s="20"/>
    </row>
    <row r="191" spans="1:2">
      <c r="A191" s="20"/>
      <c r="B191" s="20"/>
    </row>
    <row r="192" spans="1:2">
      <c r="A192" s="20"/>
      <c r="B192" s="20"/>
    </row>
    <row r="193" spans="1:2">
      <c r="A193" s="20"/>
      <c r="B193" s="20"/>
    </row>
    <row r="194" spans="1:2">
      <c r="A194" s="20"/>
      <c r="B194" s="20"/>
    </row>
  </sheetData>
  <mergeCells count="7">
    <mergeCell ref="B39:B43"/>
    <mergeCell ref="B44:B47"/>
    <mergeCell ref="B52:B53"/>
    <mergeCell ref="B54:B55"/>
    <mergeCell ref="B56:B57"/>
    <mergeCell ref="D39:D43"/>
    <mergeCell ref="D46:D47"/>
  </mergeCells>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198"/>
  <sheetViews>
    <sheetView workbookViewId="0">
      <pane xSplit="6" ySplit="6" topLeftCell="G7" activePane="bottomRight" state="frozen"/>
      <selection/>
      <selection pane="topRight"/>
      <selection pane="bottomLeft"/>
      <selection pane="bottomRight" activeCell="A1" sqref="A1"/>
    </sheetView>
  </sheetViews>
  <sheetFormatPr defaultColWidth="14" defaultRowHeight="15.2"/>
  <cols>
    <col min="1" max="1" width="10" customWidth="1"/>
    <col min="2" max="2" width="24" customWidth="1"/>
    <col min="3" max="3" width="21" customWidth="1"/>
    <col min="4" max="4" width="30" customWidth="1"/>
    <col min="5" max="5" width="14" customWidth="1"/>
    <col min="6" max="6" width="29" customWidth="1"/>
    <col min="7" max="11" width="59" customWidth="1"/>
    <col min="12" max="13" width="61" customWidth="1"/>
  </cols>
  <sheetData>
    <row r="1" ht="18" spans="1:5">
      <c r="A1" s="134"/>
      <c r="B1" s="112"/>
      <c r="C1" s="9" t="s">
        <v>1</v>
      </c>
      <c r="D1" s="34" t="s">
        <v>1437</v>
      </c>
      <c r="E1" s="45"/>
    </row>
    <row r="2" ht="33" spans="1:5">
      <c r="A2" s="135"/>
      <c r="B2" s="113"/>
      <c r="C2" s="9" t="s">
        <v>1438</v>
      </c>
      <c r="D2" s="34" t="s">
        <v>1439</v>
      </c>
      <c r="E2" s="34" t="s">
        <v>5</v>
      </c>
    </row>
    <row r="3" spans="1:3">
      <c r="A3" s="136"/>
      <c r="B3" s="114"/>
      <c r="C3" s="9" t="s">
        <v>3</v>
      </c>
    </row>
    <row r="4" ht="19" customHeight="1" spans="1:21">
      <c r="A4" s="137"/>
      <c r="B4" s="20"/>
      <c r="C4" s="9"/>
      <c r="D4" s="20"/>
      <c r="E4" s="20"/>
      <c r="F4" s="20"/>
      <c r="G4" s="20"/>
      <c r="H4" s="20"/>
      <c r="I4" s="20"/>
      <c r="J4" s="20"/>
      <c r="K4" s="20"/>
      <c r="L4" s="20"/>
      <c r="M4" s="20"/>
      <c r="N4" s="20"/>
      <c r="O4" s="20"/>
      <c r="P4" s="20"/>
      <c r="Q4" s="20"/>
      <c r="R4" s="20"/>
      <c r="S4" s="20"/>
      <c r="T4" s="20"/>
      <c r="U4" s="20"/>
    </row>
    <row r="5" spans="1:1">
      <c r="A5" s="137"/>
    </row>
    <row r="6" ht="29" spans="1:13">
      <c r="A6" s="138" t="s">
        <v>6</v>
      </c>
      <c r="B6" s="115" t="s">
        <v>7</v>
      </c>
      <c r="C6" s="116" t="s">
        <v>1408</v>
      </c>
      <c r="D6" s="116" t="s">
        <v>9</v>
      </c>
      <c r="E6" s="116" t="s">
        <v>10</v>
      </c>
      <c r="F6" s="116" t="s">
        <v>11</v>
      </c>
      <c r="G6" s="116" t="s">
        <v>12</v>
      </c>
      <c r="H6" s="116" t="s">
        <v>13</v>
      </c>
      <c r="I6" s="116" t="s">
        <v>14</v>
      </c>
      <c r="J6" s="116" t="s">
        <v>15</v>
      </c>
      <c r="K6" s="116" t="s">
        <v>16</v>
      </c>
      <c r="L6" s="116" t="s">
        <v>17</v>
      </c>
      <c r="M6" s="116" t="s">
        <v>18</v>
      </c>
    </row>
    <row r="7" ht="223.3" customHeight="1" spans="1:13">
      <c r="A7" s="139" t="s">
        <v>2178</v>
      </c>
      <c r="B7" s="140" t="s">
        <v>2179</v>
      </c>
      <c r="C7" s="140" t="s">
        <v>2180</v>
      </c>
      <c r="D7" s="141"/>
      <c r="E7" s="140"/>
      <c r="F7" s="140" t="s">
        <v>2181</v>
      </c>
      <c r="G7" s="34" t="s">
        <v>2182</v>
      </c>
      <c r="H7" s="34" t="s">
        <v>2183</v>
      </c>
      <c r="I7" s="144" t="s">
        <v>2184</v>
      </c>
      <c r="J7" s="34" t="s">
        <v>2185</v>
      </c>
      <c r="K7" s="9" t="s">
        <v>2186</v>
      </c>
      <c r="L7" s="34" t="s">
        <v>2187</v>
      </c>
      <c r="M7" s="140" t="s">
        <v>2188</v>
      </c>
    </row>
    <row r="8" ht="223.3" customHeight="1" spans="1:13">
      <c r="A8" s="139" t="s">
        <v>2178</v>
      </c>
      <c r="B8" s="140" t="s">
        <v>2189</v>
      </c>
      <c r="C8" s="140" t="s">
        <v>2190</v>
      </c>
      <c r="D8" s="9"/>
      <c r="E8" s="140"/>
      <c r="F8" s="140" t="s">
        <v>2191</v>
      </c>
      <c r="G8" s="140" t="s">
        <v>2192</v>
      </c>
      <c r="H8" s="34" t="s">
        <v>2193</v>
      </c>
      <c r="I8" s="144" t="s">
        <v>2194</v>
      </c>
      <c r="J8" s="145" t="s">
        <v>2195</v>
      </c>
      <c r="K8" s="9" t="s">
        <v>2196</v>
      </c>
      <c r="L8" s="34" t="s">
        <v>2197</v>
      </c>
      <c r="M8" s="140" t="s">
        <v>2198</v>
      </c>
    </row>
    <row r="9" ht="223.3" customHeight="1" spans="1:13">
      <c r="A9" s="139" t="s">
        <v>2178</v>
      </c>
      <c r="B9" s="140" t="s">
        <v>2199</v>
      </c>
      <c r="C9" s="140" t="s">
        <v>2200</v>
      </c>
      <c r="D9" s="9"/>
      <c r="E9" s="140"/>
      <c r="F9" s="140" t="s">
        <v>2201</v>
      </c>
      <c r="G9" s="34" t="s">
        <v>2202</v>
      </c>
      <c r="H9" s="34" t="s">
        <v>2203</v>
      </c>
      <c r="I9" s="144" t="s">
        <v>2204</v>
      </c>
      <c r="J9" s="34" t="s">
        <v>2205</v>
      </c>
      <c r="K9" s="9" t="s">
        <v>2206</v>
      </c>
      <c r="L9" s="34" t="s">
        <v>2207</v>
      </c>
      <c r="M9" s="140" t="s">
        <v>2208</v>
      </c>
    </row>
    <row r="10" ht="223.3" customHeight="1" spans="1:13">
      <c r="A10" s="139" t="s">
        <v>2178</v>
      </c>
      <c r="B10" s="140" t="s">
        <v>2209</v>
      </c>
      <c r="C10" s="140" t="s">
        <v>2210</v>
      </c>
      <c r="D10" s="9"/>
      <c r="E10" s="140"/>
      <c r="F10" s="140" t="s">
        <v>2211</v>
      </c>
      <c r="G10" s="34" t="s">
        <v>2212</v>
      </c>
      <c r="H10" s="34" t="s">
        <v>2213</v>
      </c>
      <c r="I10" s="144" t="s">
        <v>2214</v>
      </c>
      <c r="J10" s="34" t="s">
        <v>2215</v>
      </c>
      <c r="K10" s="9" t="s">
        <v>2216</v>
      </c>
      <c r="L10" s="34" t="s">
        <v>2217</v>
      </c>
      <c r="M10" s="140" t="s">
        <v>2218</v>
      </c>
    </row>
    <row r="11" ht="223.3" customHeight="1" spans="1:13">
      <c r="A11" s="139" t="s">
        <v>2178</v>
      </c>
      <c r="B11" s="140" t="s">
        <v>2219</v>
      </c>
      <c r="C11" s="140" t="s">
        <v>2220</v>
      </c>
      <c r="D11" s="9"/>
      <c r="E11" s="140"/>
      <c r="F11" s="140" t="s">
        <v>2221</v>
      </c>
      <c r="G11" s="34" t="s">
        <v>2222</v>
      </c>
      <c r="H11" s="34" t="s">
        <v>2223</v>
      </c>
      <c r="I11" s="144" t="s">
        <v>2224</v>
      </c>
      <c r="J11" s="34" t="s">
        <v>2225</v>
      </c>
      <c r="K11" s="9" t="s">
        <v>2226</v>
      </c>
      <c r="L11" s="34" t="s">
        <v>2227</v>
      </c>
      <c r="M11" s="140" t="s">
        <v>2228</v>
      </c>
    </row>
    <row r="12" ht="223.3" customHeight="1" spans="1:13">
      <c r="A12" s="139" t="s">
        <v>2178</v>
      </c>
      <c r="B12" s="140" t="s">
        <v>2229</v>
      </c>
      <c r="C12" s="140" t="s">
        <v>2230</v>
      </c>
      <c r="D12" s="9"/>
      <c r="E12" s="140"/>
      <c r="F12" s="140" t="s">
        <v>2231</v>
      </c>
      <c r="G12" s="34" t="s">
        <v>2232</v>
      </c>
      <c r="H12" s="34" t="s">
        <v>2233</v>
      </c>
      <c r="I12" s="144" t="s">
        <v>2234</v>
      </c>
      <c r="J12" s="34" t="s">
        <v>2235</v>
      </c>
      <c r="K12" s="34" t="s">
        <v>2236</v>
      </c>
      <c r="L12" s="34" t="s">
        <v>2237</v>
      </c>
      <c r="M12" s="140" t="s">
        <v>2238</v>
      </c>
    </row>
    <row r="13" ht="223.3" customHeight="1" spans="1:13">
      <c r="A13" s="139" t="s">
        <v>2178</v>
      </c>
      <c r="B13" s="140" t="s">
        <v>2239</v>
      </c>
      <c r="C13" s="140" t="s">
        <v>2240</v>
      </c>
      <c r="D13" s="9"/>
      <c r="E13" s="140"/>
      <c r="F13" s="140" t="s">
        <v>2241</v>
      </c>
      <c r="G13" s="34" t="s">
        <v>2242</v>
      </c>
      <c r="H13" s="34" t="s">
        <v>2243</v>
      </c>
      <c r="I13" s="144" t="s">
        <v>2244</v>
      </c>
      <c r="J13" s="34" t="s">
        <v>2245</v>
      </c>
      <c r="K13" s="9" t="s">
        <v>2246</v>
      </c>
      <c r="L13" s="34" t="s">
        <v>2247</v>
      </c>
      <c r="M13" s="140" t="s">
        <v>2248</v>
      </c>
    </row>
    <row r="14" ht="223.3" customHeight="1" spans="1:13">
      <c r="A14" s="139" t="s">
        <v>2178</v>
      </c>
      <c r="B14" s="140" t="s">
        <v>2249</v>
      </c>
      <c r="C14" s="140" t="s">
        <v>2250</v>
      </c>
      <c r="D14" s="9"/>
      <c r="E14" s="140"/>
      <c r="F14" s="140" t="s">
        <v>2251</v>
      </c>
      <c r="G14" s="34" t="s">
        <v>2252</v>
      </c>
      <c r="H14" s="34" t="s">
        <v>2253</v>
      </c>
      <c r="I14" s="144" t="s">
        <v>2254</v>
      </c>
      <c r="J14" s="34" t="s">
        <v>2255</v>
      </c>
      <c r="K14" s="9" t="s">
        <v>2256</v>
      </c>
      <c r="L14" s="34" t="s">
        <v>2257</v>
      </c>
      <c r="M14" s="140" t="s">
        <v>2258</v>
      </c>
    </row>
    <row r="15" ht="223.3" customHeight="1" spans="1:13">
      <c r="A15" s="139" t="s">
        <v>2178</v>
      </c>
      <c r="B15" s="140" t="s">
        <v>2259</v>
      </c>
      <c r="C15" s="140" t="s">
        <v>2260</v>
      </c>
      <c r="D15" s="9"/>
      <c r="E15" s="140"/>
      <c r="F15" s="140" t="s">
        <v>2261</v>
      </c>
      <c r="G15" s="34" t="s">
        <v>2262</v>
      </c>
      <c r="H15" s="34" t="s">
        <v>2263</v>
      </c>
      <c r="I15" s="131" t="s">
        <v>2264</v>
      </c>
      <c r="J15" s="34" t="s">
        <v>2265</v>
      </c>
      <c r="K15" s="34" t="s">
        <v>2266</v>
      </c>
      <c r="L15" s="34" t="s">
        <v>2267</v>
      </c>
      <c r="M15" s="140" t="s">
        <v>2261</v>
      </c>
    </row>
    <row r="16" ht="223.3" customHeight="1" spans="1:13">
      <c r="A16" s="139" t="s">
        <v>2178</v>
      </c>
      <c r="B16" s="140" t="s">
        <v>2268</v>
      </c>
      <c r="C16" s="140" t="s">
        <v>2269</v>
      </c>
      <c r="D16" s="9"/>
      <c r="E16" s="140"/>
      <c r="F16" s="9" t="s">
        <v>2270</v>
      </c>
      <c r="G16" s="34" t="s">
        <v>2271</v>
      </c>
      <c r="H16" s="34" t="s">
        <v>2272</v>
      </c>
      <c r="I16" s="144" t="s">
        <v>2273</v>
      </c>
      <c r="J16" s="145" t="s">
        <v>2274</v>
      </c>
      <c r="K16" s="9" t="s">
        <v>2275</v>
      </c>
      <c r="L16" s="34" t="s">
        <v>2276</v>
      </c>
      <c r="M16" s="9" t="s">
        <v>2277</v>
      </c>
    </row>
    <row r="17" ht="223.3" customHeight="1" spans="1:13">
      <c r="A17" s="139" t="s">
        <v>2178</v>
      </c>
      <c r="B17" s="140" t="s">
        <v>2278</v>
      </c>
      <c r="C17" s="140" t="s">
        <v>2279</v>
      </c>
      <c r="D17" s="9"/>
      <c r="E17" s="140"/>
      <c r="F17" s="140" t="s">
        <v>2280</v>
      </c>
      <c r="G17" s="34" t="s">
        <v>2281</v>
      </c>
      <c r="H17" s="34" t="s">
        <v>2282</v>
      </c>
      <c r="I17" s="144" t="s">
        <v>2283</v>
      </c>
      <c r="J17" s="146" t="s">
        <v>2284</v>
      </c>
      <c r="K17" s="34" t="s">
        <v>2285</v>
      </c>
      <c r="L17" s="34" t="s">
        <v>2286</v>
      </c>
      <c r="M17" s="140" t="s">
        <v>2287</v>
      </c>
    </row>
    <row r="18" ht="223.3" customHeight="1" spans="1:13">
      <c r="A18" s="139" t="s">
        <v>2178</v>
      </c>
      <c r="B18" s="140" t="s">
        <v>2288</v>
      </c>
      <c r="C18" s="140" t="s">
        <v>2289</v>
      </c>
      <c r="D18" s="9"/>
      <c r="E18" s="140"/>
      <c r="F18" s="140" t="s">
        <v>2290</v>
      </c>
      <c r="G18" s="34" t="s">
        <v>2291</v>
      </c>
      <c r="H18" s="34" t="s">
        <v>2292</v>
      </c>
      <c r="I18" s="144" t="s">
        <v>2293</v>
      </c>
      <c r="J18" s="145" t="s">
        <v>2294</v>
      </c>
      <c r="K18" s="34" t="s">
        <v>2295</v>
      </c>
      <c r="L18" s="34" t="s">
        <v>2296</v>
      </c>
      <c r="M18" s="140" t="s">
        <v>2297</v>
      </c>
    </row>
    <row r="19" ht="223.3" customHeight="1" spans="1:13">
      <c r="A19" s="139" t="s">
        <v>2178</v>
      </c>
      <c r="B19" s="140" t="s">
        <v>2298</v>
      </c>
      <c r="C19" s="140" t="s">
        <v>2299</v>
      </c>
      <c r="D19" s="9"/>
      <c r="E19" s="140"/>
      <c r="F19" s="140" t="s">
        <v>2300</v>
      </c>
      <c r="G19" s="34" t="s">
        <v>2301</v>
      </c>
      <c r="H19" s="34" t="s">
        <v>2302</v>
      </c>
      <c r="I19" s="144" t="s">
        <v>2303</v>
      </c>
      <c r="J19" s="145" t="s">
        <v>2304</v>
      </c>
      <c r="K19" s="34" t="s">
        <v>2305</v>
      </c>
      <c r="L19" s="34" t="s">
        <v>2306</v>
      </c>
      <c r="M19" s="140" t="s">
        <v>2307</v>
      </c>
    </row>
    <row r="20" ht="223.3" customHeight="1" spans="1:13">
      <c r="A20" s="139" t="s">
        <v>2178</v>
      </c>
      <c r="B20" s="140" t="s">
        <v>2308</v>
      </c>
      <c r="C20" s="140" t="s">
        <v>2309</v>
      </c>
      <c r="D20" s="9"/>
      <c r="E20" s="140"/>
      <c r="F20" s="140" t="s">
        <v>2310</v>
      </c>
      <c r="G20" s="34" t="s">
        <v>2311</v>
      </c>
      <c r="H20" s="34" t="s">
        <v>2312</v>
      </c>
      <c r="I20" s="144" t="s">
        <v>2313</v>
      </c>
      <c r="J20" s="145" t="s">
        <v>2314</v>
      </c>
      <c r="K20" s="34" t="s">
        <v>2315</v>
      </c>
      <c r="L20" s="34" t="s">
        <v>2316</v>
      </c>
      <c r="M20" s="140" t="s">
        <v>2317</v>
      </c>
    </row>
    <row r="21" ht="223.3" customHeight="1" spans="1:13">
      <c r="A21" s="139" t="s">
        <v>2178</v>
      </c>
      <c r="B21" s="140" t="s">
        <v>2318</v>
      </c>
      <c r="C21" s="140" t="s">
        <v>2319</v>
      </c>
      <c r="D21" s="9"/>
      <c r="E21" s="140"/>
      <c r="F21" s="140" t="s">
        <v>2320</v>
      </c>
      <c r="G21" s="34" t="s">
        <v>2321</v>
      </c>
      <c r="H21" s="34" t="s">
        <v>2322</v>
      </c>
      <c r="I21" s="144" t="s">
        <v>2323</v>
      </c>
      <c r="J21" s="145" t="s">
        <v>2324</v>
      </c>
      <c r="K21" s="34" t="s">
        <v>2325</v>
      </c>
      <c r="L21" s="34" t="s">
        <v>2326</v>
      </c>
      <c r="M21" s="140" t="s">
        <v>2327</v>
      </c>
    </row>
    <row r="22" ht="223.3" customHeight="1" spans="1:13">
      <c r="A22" s="139" t="s">
        <v>2178</v>
      </c>
      <c r="B22" s="140" t="s">
        <v>2328</v>
      </c>
      <c r="C22" s="140" t="s">
        <v>2329</v>
      </c>
      <c r="D22" s="9"/>
      <c r="E22" s="140"/>
      <c r="F22" s="140" t="s">
        <v>2330</v>
      </c>
      <c r="G22" s="34" t="s">
        <v>2331</v>
      </c>
      <c r="H22" s="34" t="s">
        <v>2332</v>
      </c>
      <c r="I22" s="144" t="s">
        <v>2333</v>
      </c>
      <c r="J22" s="45" t="s">
        <v>2334</v>
      </c>
      <c r="K22" s="34" t="s">
        <v>2335</v>
      </c>
      <c r="L22" s="34" t="s">
        <v>2336</v>
      </c>
      <c r="M22" s="147" t="s">
        <v>2337</v>
      </c>
    </row>
    <row r="23" ht="223.3" customHeight="1" spans="1:13">
      <c r="A23" s="139" t="s">
        <v>2178</v>
      </c>
      <c r="B23" s="140" t="s">
        <v>2338</v>
      </c>
      <c r="C23" s="140" t="s">
        <v>2339</v>
      </c>
      <c r="D23" s="9"/>
      <c r="E23" s="140"/>
      <c r="F23" s="140" t="s">
        <v>2340</v>
      </c>
      <c r="G23" s="34" t="s">
        <v>2341</v>
      </c>
      <c r="H23" s="34" t="s">
        <v>2342</v>
      </c>
      <c r="I23" s="144" t="s">
        <v>2343</v>
      </c>
      <c r="J23" s="145" t="s">
        <v>2344</v>
      </c>
      <c r="K23" s="34" t="s">
        <v>2345</v>
      </c>
      <c r="L23" s="34" t="s">
        <v>2346</v>
      </c>
      <c r="M23" s="140" t="s">
        <v>2347</v>
      </c>
    </row>
    <row r="24" ht="223.3" customHeight="1" spans="1:13">
      <c r="A24" s="139" t="s">
        <v>2178</v>
      </c>
      <c r="B24" s="140" t="s">
        <v>2348</v>
      </c>
      <c r="C24" s="140" t="s">
        <v>2349</v>
      </c>
      <c r="D24" s="9"/>
      <c r="E24" s="140"/>
      <c r="F24" s="140" t="s">
        <v>2350</v>
      </c>
      <c r="G24" s="34" t="s">
        <v>2351</v>
      </c>
      <c r="H24" s="34" t="s">
        <v>2352</v>
      </c>
      <c r="I24" s="144" t="s">
        <v>2353</v>
      </c>
      <c r="J24" s="145" t="s">
        <v>2354</v>
      </c>
      <c r="K24" s="34" t="s">
        <v>2355</v>
      </c>
      <c r="L24" s="34" t="s">
        <v>2356</v>
      </c>
      <c r="M24" s="140" t="s">
        <v>2357</v>
      </c>
    </row>
    <row r="25" ht="220.7" customHeight="1" spans="1:13">
      <c r="A25" s="139" t="s">
        <v>2178</v>
      </c>
      <c r="B25" t="s">
        <v>2358</v>
      </c>
      <c r="C25" t="s">
        <v>2359</v>
      </c>
      <c r="F25" s="142" t="s">
        <v>2360</v>
      </c>
      <c r="G25" s="143" t="s">
        <v>2360</v>
      </c>
      <c r="H25" s="45" t="s">
        <v>2361</v>
      </c>
      <c r="I25" s="45" t="s">
        <v>2362</v>
      </c>
      <c r="J25" s="45" t="s">
        <v>2363</v>
      </c>
      <c r="K25" s="45" t="s">
        <v>2364</v>
      </c>
      <c r="L25" s="45" t="s">
        <v>2365</v>
      </c>
      <c r="M25" s="143" t="s">
        <v>2360</v>
      </c>
    </row>
    <row r="26" ht="246.45" customHeight="1" spans="1:13">
      <c r="A26" s="139" t="s">
        <v>2178</v>
      </c>
      <c r="B26" t="s">
        <v>2366</v>
      </c>
      <c r="C26" t="s">
        <v>2367</v>
      </c>
      <c r="F26" t="s">
        <v>2368</v>
      </c>
      <c r="G26" s="76" t="s">
        <v>2369</v>
      </c>
      <c r="H26" s="45" t="s">
        <v>2370</v>
      </c>
      <c r="I26" s="34" t="s">
        <v>2371</v>
      </c>
      <c r="J26" s="45" t="s">
        <v>2372</v>
      </c>
      <c r="K26" s="34" t="s">
        <v>2373</v>
      </c>
      <c r="L26" s="45" t="s">
        <v>2374</v>
      </c>
      <c r="M26" s="33" t="s">
        <v>2375</v>
      </c>
    </row>
    <row r="27" ht="240.4" customHeight="1" spans="1:13">
      <c r="A27" s="139" t="s">
        <v>2178</v>
      </c>
      <c r="B27" t="s">
        <v>2376</v>
      </c>
      <c r="C27" t="s">
        <v>2377</v>
      </c>
      <c r="F27" t="s">
        <v>2378</v>
      </c>
      <c r="G27" s="76" t="s">
        <v>2379</v>
      </c>
      <c r="H27" s="34" t="s">
        <v>2380</v>
      </c>
      <c r="I27" s="34" t="s">
        <v>2381</v>
      </c>
      <c r="J27" s="34" t="s">
        <v>2382</v>
      </c>
      <c r="K27" s="9" t="s">
        <v>2383</v>
      </c>
      <c r="L27" s="34" t="s">
        <v>2384</v>
      </c>
      <c r="M27" s="9" t="s">
        <v>2385</v>
      </c>
    </row>
    <row r="28" ht="85.05" customHeight="1" spans="1:13">
      <c r="A28" s="139" t="s">
        <v>2178</v>
      </c>
      <c r="B28" t="s">
        <v>2386</v>
      </c>
      <c r="C28" t="s">
        <v>2387</v>
      </c>
      <c r="E28" t="s">
        <v>2388</v>
      </c>
      <c r="F28" t="s">
        <v>2389</v>
      </c>
      <c r="G28" s="76" t="s">
        <v>2390</v>
      </c>
      <c r="H28" s="34" t="s">
        <v>2391</v>
      </c>
      <c r="I28" s="34" t="s">
        <v>2392</v>
      </c>
      <c r="J28" s="34" t="s">
        <v>2393</v>
      </c>
      <c r="K28" s="34" t="s">
        <v>2394</v>
      </c>
      <c r="L28" s="34" t="s">
        <v>2395</v>
      </c>
      <c r="M28" s="9" t="s">
        <v>2396</v>
      </c>
    </row>
    <row r="29" ht="31" spans="1:13">
      <c r="A29" s="139" t="s">
        <v>2178</v>
      </c>
      <c r="B29" t="s">
        <v>2397</v>
      </c>
      <c r="C29" t="s">
        <v>2398</v>
      </c>
      <c r="F29" t="s">
        <v>2399</v>
      </c>
      <c r="G29" s="76" t="s">
        <v>2400</v>
      </c>
      <c r="H29" s="34" t="s">
        <v>2401</v>
      </c>
      <c r="I29" s="34" t="s">
        <v>2402</v>
      </c>
      <c r="J29" s="34" t="s">
        <v>2403</v>
      </c>
      <c r="K29" s="34" t="s">
        <v>2404</v>
      </c>
      <c r="L29" s="34" t="s">
        <v>2405</v>
      </c>
      <c r="M29" s="9" t="s">
        <v>2406</v>
      </c>
    </row>
    <row r="30" ht="223.3" customHeight="1" spans="1:13">
      <c r="A30" s="139" t="s">
        <v>2178</v>
      </c>
      <c r="B30" t="s">
        <v>2407</v>
      </c>
      <c r="C30" t="s">
        <v>2408</v>
      </c>
      <c r="D30" s="9"/>
      <c r="F30" t="s">
        <v>2409</v>
      </c>
      <c r="G30" s="76" t="s">
        <v>2410</v>
      </c>
      <c r="H30" s="34" t="s">
        <v>2411</v>
      </c>
      <c r="I30" s="34" t="s">
        <v>2412</v>
      </c>
      <c r="J30" s="34" t="s">
        <v>2411</v>
      </c>
      <c r="K30" s="34" t="s">
        <v>2413</v>
      </c>
      <c r="L30" s="34" t="s">
        <v>1499</v>
      </c>
      <c r="M30" s="9" t="s">
        <v>2414</v>
      </c>
    </row>
    <row r="31" ht="223.3" customHeight="1" spans="1:13">
      <c r="A31" s="139" t="s">
        <v>2178</v>
      </c>
      <c r="B31" t="s">
        <v>2415</v>
      </c>
      <c r="C31" t="s">
        <v>2416</v>
      </c>
      <c r="D31" s="9"/>
      <c r="F31" t="s">
        <v>2417</v>
      </c>
      <c r="G31" s="76" t="s">
        <v>2418</v>
      </c>
      <c r="H31" s="34" t="s">
        <v>2419</v>
      </c>
      <c r="I31" s="34" t="s">
        <v>2420</v>
      </c>
      <c r="J31" s="34" t="s">
        <v>2421</v>
      </c>
      <c r="K31" s="34" t="s">
        <v>2422</v>
      </c>
      <c r="L31" s="34" t="s">
        <v>2423</v>
      </c>
      <c r="M31" s="9" t="s">
        <v>2424</v>
      </c>
    </row>
    <row r="32" ht="46" spans="1:13">
      <c r="A32" s="139" t="s">
        <v>2178</v>
      </c>
      <c r="B32" t="s">
        <v>2425</v>
      </c>
      <c r="C32" t="s">
        <v>2426</v>
      </c>
      <c r="F32" t="s">
        <v>2427</v>
      </c>
      <c r="G32" s="76" t="s">
        <v>2428</v>
      </c>
      <c r="H32" s="34" t="s">
        <v>2429</v>
      </c>
      <c r="I32" s="34" t="s">
        <v>2430</v>
      </c>
      <c r="J32" s="34" t="s">
        <v>2431</v>
      </c>
      <c r="K32" s="9" t="s">
        <v>2432</v>
      </c>
      <c r="L32" s="34" t="s">
        <v>2433</v>
      </c>
      <c r="M32" s="9" t="s">
        <v>2434</v>
      </c>
    </row>
    <row r="33" ht="197.05" customHeight="1" spans="1:13">
      <c r="A33" s="139" t="s">
        <v>2178</v>
      </c>
      <c r="B33" t="s">
        <v>2435</v>
      </c>
      <c r="C33" t="s">
        <v>2436</v>
      </c>
      <c r="F33" t="s">
        <v>2437</v>
      </c>
      <c r="G33" s="76" t="s">
        <v>2438</v>
      </c>
      <c r="H33" s="34" t="s">
        <v>2439</v>
      </c>
      <c r="I33" s="34" t="s">
        <v>2440</v>
      </c>
      <c r="J33" s="34" t="s">
        <v>2441</v>
      </c>
      <c r="K33" s="9" t="s">
        <v>2442</v>
      </c>
      <c r="L33" s="34" t="s">
        <v>2443</v>
      </c>
      <c r="M33" s="9" t="s">
        <v>2444</v>
      </c>
    </row>
    <row r="34" ht="37" spans="1:13">
      <c r="A34" s="139" t="s">
        <v>2178</v>
      </c>
      <c r="B34" t="s">
        <v>2445</v>
      </c>
      <c r="C34" t="s">
        <v>2446</v>
      </c>
      <c r="F34" t="s">
        <v>2447</v>
      </c>
      <c r="G34" s="77" t="s">
        <v>2448</v>
      </c>
      <c r="H34" s="59" t="s">
        <v>2449</v>
      </c>
      <c r="I34" s="45" t="s">
        <v>2450</v>
      </c>
      <c r="J34" s="45" t="s">
        <v>2451</v>
      </c>
      <c r="K34" s="33" t="s">
        <v>2452</v>
      </c>
      <c r="L34" s="45" t="s">
        <v>2453</v>
      </c>
      <c r="M34" s="33" t="s">
        <v>2454</v>
      </c>
    </row>
    <row r="35" ht="102" customHeight="1" spans="1:13">
      <c r="A35" s="139" t="s">
        <v>2178</v>
      </c>
      <c r="B35" t="s">
        <v>2455</v>
      </c>
      <c r="C35" s="9" t="s">
        <v>2456</v>
      </c>
      <c r="E35" t="s">
        <v>2457</v>
      </c>
      <c r="F35" s="9" t="s">
        <v>2458</v>
      </c>
      <c r="G35" s="77" t="s">
        <v>2459</v>
      </c>
      <c r="H35" s="62" t="s">
        <v>2460</v>
      </c>
      <c r="I35" s="45" t="s">
        <v>2461</v>
      </c>
      <c r="J35" s="45" t="s">
        <v>2462</v>
      </c>
      <c r="K35" s="45" t="s">
        <v>2463</v>
      </c>
      <c r="L35" s="45" t="s">
        <v>2464</v>
      </c>
      <c r="M35" s="33" t="s">
        <v>2465</v>
      </c>
    </row>
    <row r="36" ht="34" spans="1:13">
      <c r="A36" s="139" t="s">
        <v>2178</v>
      </c>
      <c r="B36" t="s">
        <v>2455</v>
      </c>
      <c r="C36" s="78" t="s">
        <v>2466</v>
      </c>
      <c r="E36" t="s">
        <v>2445</v>
      </c>
      <c r="F36" t="s">
        <v>2467</v>
      </c>
      <c r="G36" s="76" t="s">
        <v>2468</v>
      </c>
      <c r="H36" s="34" t="s">
        <v>2469</v>
      </c>
      <c r="I36" s="34" t="s">
        <v>2470</v>
      </c>
      <c r="J36" s="34" t="s">
        <v>2471</v>
      </c>
      <c r="K36" s="34" t="s">
        <v>2472</v>
      </c>
      <c r="L36" s="34" t="s">
        <v>2473</v>
      </c>
      <c r="M36" s="9" t="s">
        <v>2474</v>
      </c>
    </row>
    <row r="37" ht="45" spans="1:13">
      <c r="A37" s="139" t="s">
        <v>2178</v>
      </c>
      <c r="B37" t="s">
        <v>2475</v>
      </c>
      <c r="C37" t="s">
        <v>2476</v>
      </c>
      <c r="E37" t="s">
        <v>2445</v>
      </c>
      <c r="F37" t="s">
        <v>2477</v>
      </c>
      <c r="G37" s="76" t="s">
        <v>2478</v>
      </c>
      <c r="H37" s="9" t="s">
        <v>2479</v>
      </c>
      <c r="I37" s="34" t="s">
        <v>2480</v>
      </c>
      <c r="J37" s="34" t="s">
        <v>2481</v>
      </c>
      <c r="K37" s="34" t="s">
        <v>2482</v>
      </c>
      <c r="L37" s="34" t="s">
        <v>2483</v>
      </c>
      <c r="M37" s="9" t="s">
        <v>2484</v>
      </c>
    </row>
    <row r="38" ht="72" spans="1:3">
      <c r="A38" s="139" t="s">
        <v>2178</v>
      </c>
      <c r="B38" s="20" t="s">
        <v>2485</v>
      </c>
      <c r="C38" s="9" t="s">
        <v>2486</v>
      </c>
    </row>
    <row r="39" spans="1:1">
      <c r="A39" s="137"/>
    </row>
    <row r="40" spans="1:1">
      <c r="A40" s="137"/>
    </row>
    <row r="41" spans="1:1">
      <c r="A41" s="137"/>
    </row>
    <row r="42" spans="1:1">
      <c r="A42" s="137"/>
    </row>
    <row r="43" spans="1:1">
      <c r="A43" s="137"/>
    </row>
    <row r="44" spans="1:1">
      <c r="A44" s="137"/>
    </row>
    <row r="45" spans="1:1">
      <c r="A45" s="137"/>
    </row>
    <row r="46" spans="1:1">
      <c r="A46" s="137"/>
    </row>
    <row r="47" spans="1:1">
      <c r="A47" s="137"/>
    </row>
    <row r="48" spans="1:1">
      <c r="A48" s="137"/>
    </row>
    <row r="49" spans="1:1">
      <c r="A49" s="137"/>
    </row>
    <row r="50" spans="1:1">
      <c r="A50" s="137"/>
    </row>
    <row r="51" spans="1:1">
      <c r="A51" s="137"/>
    </row>
    <row r="52" spans="1:1">
      <c r="A52" s="137"/>
    </row>
    <row r="53" spans="1:1">
      <c r="A53" s="137"/>
    </row>
    <row r="54" spans="1:1">
      <c r="A54" s="137"/>
    </row>
    <row r="55" spans="1:1">
      <c r="A55" s="137"/>
    </row>
    <row r="56" spans="1:1">
      <c r="A56" s="137"/>
    </row>
    <row r="57" spans="1:1">
      <c r="A57" s="137"/>
    </row>
    <row r="58" spans="1:1">
      <c r="A58" s="137"/>
    </row>
    <row r="59" spans="1:1">
      <c r="A59" s="137"/>
    </row>
    <row r="60" spans="1:1">
      <c r="A60" s="137"/>
    </row>
    <row r="61" spans="1:1">
      <c r="A61" s="137"/>
    </row>
    <row r="62" spans="1:1">
      <c r="A62" s="137"/>
    </row>
    <row r="63" spans="1:1">
      <c r="A63" s="137"/>
    </row>
    <row r="64" spans="1:1">
      <c r="A64" s="137"/>
    </row>
    <row r="65" spans="1:1">
      <c r="A65" s="137"/>
    </row>
    <row r="66" spans="1:1">
      <c r="A66" s="137"/>
    </row>
    <row r="67" spans="1:1">
      <c r="A67" s="137"/>
    </row>
    <row r="68" spans="1:1">
      <c r="A68" s="137"/>
    </row>
    <row r="69" spans="1:1">
      <c r="A69" s="137"/>
    </row>
    <row r="70" spans="1:1">
      <c r="A70" s="137"/>
    </row>
    <row r="71" spans="1:1">
      <c r="A71" s="137"/>
    </row>
    <row r="72" spans="1:1">
      <c r="A72" s="137"/>
    </row>
    <row r="73" spans="1:1">
      <c r="A73" s="137"/>
    </row>
    <row r="74" spans="1:1">
      <c r="A74" s="137"/>
    </row>
    <row r="75" spans="1:1">
      <c r="A75" s="137"/>
    </row>
    <row r="76" spans="1:1">
      <c r="A76" s="137"/>
    </row>
    <row r="77" spans="1:1">
      <c r="A77" s="137"/>
    </row>
    <row r="78" spans="1:1">
      <c r="A78" s="137"/>
    </row>
    <row r="79" spans="1:1">
      <c r="A79" s="137"/>
    </row>
    <row r="80" spans="1:1">
      <c r="A80" s="137"/>
    </row>
    <row r="81" spans="1:1">
      <c r="A81" s="137"/>
    </row>
    <row r="82" spans="1:1">
      <c r="A82" s="137"/>
    </row>
    <row r="83" spans="1:1">
      <c r="A83" s="137"/>
    </row>
    <row r="84" spans="1:1">
      <c r="A84" s="137"/>
    </row>
    <row r="85" spans="1:1">
      <c r="A85" s="137"/>
    </row>
    <row r="86" spans="1:1">
      <c r="A86" s="137"/>
    </row>
    <row r="87" spans="1:1">
      <c r="A87" s="137"/>
    </row>
    <row r="88" spans="1:1">
      <c r="A88" s="137"/>
    </row>
    <row r="89" spans="1:1">
      <c r="A89" s="137"/>
    </row>
    <row r="90" spans="1:1">
      <c r="A90" s="137"/>
    </row>
    <row r="91" spans="1:1">
      <c r="A91" s="137"/>
    </row>
    <row r="92" spans="1:1">
      <c r="A92" s="137"/>
    </row>
    <row r="93" spans="1:1">
      <c r="A93" s="137"/>
    </row>
    <row r="94" spans="1:1">
      <c r="A94" s="137"/>
    </row>
    <row r="95" spans="1:1">
      <c r="A95" s="137"/>
    </row>
    <row r="96" spans="1:1">
      <c r="A96" s="137"/>
    </row>
    <row r="97" spans="1:1">
      <c r="A97" s="137"/>
    </row>
    <row r="98" spans="1:1">
      <c r="A98" s="137"/>
    </row>
    <row r="99" spans="1:1">
      <c r="A99" s="137"/>
    </row>
    <row r="100" spans="1:1">
      <c r="A100" s="137"/>
    </row>
    <row r="101" spans="1:1">
      <c r="A101" s="137"/>
    </row>
    <row r="102" spans="1:1">
      <c r="A102" s="137"/>
    </row>
    <row r="103" spans="1:1">
      <c r="A103" s="137"/>
    </row>
    <row r="104" spans="1:1">
      <c r="A104" s="137"/>
    </row>
    <row r="105" spans="1:1">
      <c r="A105" s="137"/>
    </row>
    <row r="106" spans="1:1">
      <c r="A106" s="137"/>
    </row>
    <row r="107" spans="1:1">
      <c r="A107" s="137"/>
    </row>
    <row r="108" spans="1:1">
      <c r="A108" s="137"/>
    </row>
    <row r="109" spans="1:1">
      <c r="A109" s="137"/>
    </row>
    <row r="110" spans="1:1">
      <c r="A110" s="137"/>
    </row>
    <row r="111" spans="1:1">
      <c r="A111" s="137"/>
    </row>
    <row r="112" spans="1:1">
      <c r="A112" s="137"/>
    </row>
    <row r="113" spans="1:1">
      <c r="A113" s="137"/>
    </row>
    <row r="114" spans="1:1">
      <c r="A114" s="137"/>
    </row>
    <row r="115" spans="1:1">
      <c r="A115" s="137"/>
    </row>
    <row r="116" spans="1:1">
      <c r="A116" s="137"/>
    </row>
    <row r="117" spans="1:1">
      <c r="A117" s="137"/>
    </row>
    <row r="118" spans="1:1">
      <c r="A118" s="137"/>
    </row>
    <row r="119" spans="1:1">
      <c r="A119" s="137"/>
    </row>
    <row r="120" spans="1:1">
      <c r="A120" s="137"/>
    </row>
    <row r="121" spans="1:1">
      <c r="A121" s="137"/>
    </row>
    <row r="122" spans="1:1">
      <c r="A122" s="137"/>
    </row>
    <row r="123" spans="1:1">
      <c r="A123" s="137"/>
    </row>
    <row r="124" spans="1:1">
      <c r="A124" s="137"/>
    </row>
    <row r="125" spans="1:1">
      <c r="A125" s="137"/>
    </row>
    <row r="126" spans="1:1">
      <c r="A126" s="137"/>
    </row>
    <row r="127" spans="1:1">
      <c r="A127" s="137"/>
    </row>
    <row r="128" spans="1:1">
      <c r="A128" s="137"/>
    </row>
    <row r="129" spans="1:1">
      <c r="A129" s="137"/>
    </row>
    <row r="130" spans="1:1">
      <c r="A130" s="137"/>
    </row>
    <row r="131" spans="1:1">
      <c r="A131" s="137"/>
    </row>
    <row r="132" spans="1:1">
      <c r="A132" s="137"/>
    </row>
    <row r="133" spans="1:1">
      <c r="A133" s="137"/>
    </row>
    <row r="134" spans="1:1">
      <c r="A134" s="137"/>
    </row>
    <row r="135" spans="1:1">
      <c r="A135" s="137"/>
    </row>
    <row r="136" spans="1:1">
      <c r="A136" s="137"/>
    </row>
    <row r="137" spans="1:1">
      <c r="A137" s="137"/>
    </row>
    <row r="138" spans="1:1">
      <c r="A138" s="137"/>
    </row>
    <row r="139" spans="1:1">
      <c r="A139" s="137"/>
    </row>
    <row r="140" spans="1:1">
      <c r="A140" s="137"/>
    </row>
    <row r="141" spans="1:1">
      <c r="A141" s="137"/>
    </row>
    <row r="142" spans="1:1">
      <c r="A142" s="137"/>
    </row>
    <row r="143" spans="1:1">
      <c r="A143" s="137"/>
    </row>
    <row r="144" spans="1:1">
      <c r="A144" s="137"/>
    </row>
    <row r="145" spans="1:1">
      <c r="A145" s="137"/>
    </row>
    <row r="146" spans="1:1">
      <c r="A146" s="137"/>
    </row>
    <row r="147" spans="1:1">
      <c r="A147" s="137"/>
    </row>
    <row r="148" spans="1:1">
      <c r="A148" s="137"/>
    </row>
    <row r="149" spans="1:1">
      <c r="A149" s="137"/>
    </row>
    <row r="150" spans="1:1">
      <c r="A150" s="137"/>
    </row>
    <row r="151" spans="1:1">
      <c r="A151" s="137"/>
    </row>
    <row r="152" spans="1:1">
      <c r="A152" s="137"/>
    </row>
    <row r="153" spans="1:1">
      <c r="A153" s="137"/>
    </row>
    <row r="154" spans="1:1">
      <c r="A154" s="137"/>
    </row>
    <row r="155" spans="1:1">
      <c r="A155" s="137"/>
    </row>
    <row r="156" spans="1:1">
      <c r="A156" s="137"/>
    </row>
    <row r="157" spans="1:1">
      <c r="A157" s="137"/>
    </row>
    <row r="158" spans="1:1">
      <c r="A158" s="137"/>
    </row>
    <row r="159" spans="1:1">
      <c r="A159" s="137"/>
    </row>
    <row r="160" spans="1:1">
      <c r="A160" s="137"/>
    </row>
    <row r="161" spans="1:1">
      <c r="A161" s="137"/>
    </row>
    <row r="162" spans="1:1">
      <c r="A162" s="137"/>
    </row>
    <row r="163" spans="1:1">
      <c r="A163" s="137"/>
    </row>
    <row r="164" spans="1:1">
      <c r="A164" s="137"/>
    </row>
    <row r="165" spans="1:1">
      <c r="A165" s="137"/>
    </row>
    <row r="166" spans="1:1">
      <c r="A166" s="137"/>
    </row>
    <row r="167" spans="1:1">
      <c r="A167" s="137"/>
    </row>
    <row r="168" spans="1:1">
      <c r="A168" s="137"/>
    </row>
    <row r="169" spans="1:1">
      <c r="A169" s="137"/>
    </row>
    <row r="170" spans="1:1">
      <c r="A170" s="137"/>
    </row>
    <row r="171" spans="1:1">
      <c r="A171" s="137"/>
    </row>
    <row r="172" spans="1:1">
      <c r="A172" s="137"/>
    </row>
    <row r="173" spans="1:1">
      <c r="A173" s="137"/>
    </row>
    <row r="174" spans="1:1">
      <c r="A174" s="137"/>
    </row>
    <row r="175" spans="1:1">
      <c r="A175" s="137"/>
    </row>
    <row r="176" spans="1:1">
      <c r="A176" s="137"/>
    </row>
    <row r="177" spans="1:1">
      <c r="A177" s="137"/>
    </row>
    <row r="178" spans="1:1">
      <c r="A178" s="137"/>
    </row>
    <row r="179" spans="1:1">
      <c r="A179" s="137"/>
    </row>
    <row r="180" spans="1:1">
      <c r="A180" s="137"/>
    </row>
    <row r="181" spans="1:1">
      <c r="A181" s="137"/>
    </row>
    <row r="182" spans="1:1">
      <c r="A182" s="137"/>
    </row>
    <row r="183" spans="1:1">
      <c r="A183" s="137"/>
    </row>
    <row r="184" spans="1:1">
      <c r="A184" s="137"/>
    </row>
    <row r="185" spans="1:1">
      <c r="A185" s="137"/>
    </row>
    <row r="186" spans="1:1">
      <c r="A186" s="137"/>
    </row>
    <row r="187" spans="1:1">
      <c r="A187" s="137"/>
    </row>
    <row r="188" spans="1:1">
      <c r="A188" s="137"/>
    </row>
    <row r="189" spans="1:1">
      <c r="A189" s="137"/>
    </row>
    <row r="190" spans="1:1">
      <c r="A190" s="137"/>
    </row>
    <row r="191" spans="1:1">
      <c r="A191" s="137"/>
    </row>
    <row r="192" spans="1:1">
      <c r="A192" s="137"/>
    </row>
    <row r="193" spans="1:1">
      <c r="A193" s="137"/>
    </row>
    <row r="194" spans="1:1">
      <c r="A194" s="137"/>
    </row>
    <row r="195" spans="1:1">
      <c r="A195" s="137"/>
    </row>
    <row r="196" spans="1:1">
      <c r="A196" s="137"/>
    </row>
    <row r="197" spans="1:1">
      <c r="A197" s="137"/>
    </row>
    <row r="198" spans="1:1">
      <c r="A198" s="137"/>
    </row>
  </sheetData>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V112"/>
  <sheetViews>
    <sheetView workbookViewId="0">
      <pane xSplit="4" ySplit="6" topLeftCell="E7" activePane="bottomRight" state="frozen"/>
      <selection/>
      <selection pane="topRight"/>
      <selection pane="bottomLeft"/>
      <selection pane="bottomRight" activeCell="A1" sqref="A1"/>
    </sheetView>
  </sheetViews>
  <sheetFormatPr defaultColWidth="14" defaultRowHeight="15.2"/>
  <cols>
    <col min="1" max="1" width="12" customWidth="1"/>
    <col min="2" max="2" width="22" customWidth="1"/>
    <col min="3" max="3" width="20" customWidth="1"/>
    <col min="4" max="4" width="31" customWidth="1"/>
    <col min="5" max="5" width="12" customWidth="1"/>
    <col min="6" max="6" width="64" customWidth="1"/>
    <col min="7" max="7" width="59" customWidth="1"/>
    <col min="8" max="8" width="60" customWidth="1"/>
    <col min="9" max="10" width="59" customWidth="1"/>
    <col min="11" max="11" width="60" customWidth="1"/>
    <col min="12" max="12" width="61" customWidth="1"/>
    <col min="13" max="13" width="64" customWidth="1"/>
    <col min="14" max="22" width="14" customWidth="1"/>
  </cols>
  <sheetData>
    <row r="1" ht="19" customHeight="1" spans="1:5">
      <c r="A1" s="112" t="s">
        <v>2487</v>
      </c>
      <c r="B1" s="112"/>
      <c r="C1" s="9" t="s">
        <v>1</v>
      </c>
      <c r="D1" s="34" t="s">
        <v>1437</v>
      </c>
      <c r="E1" s="45"/>
    </row>
    <row r="2" ht="19" customHeight="1" spans="1:5">
      <c r="A2" s="113"/>
      <c r="B2" s="113"/>
      <c r="C2" s="9" t="s">
        <v>1438</v>
      </c>
      <c r="D2" s="34" t="s">
        <v>1439</v>
      </c>
      <c r="E2" s="34" t="s">
        <v>5</v>
      </c>
    </row>
    <row r="3" ht="19" customHeight="1" spans="1:3">
      <c r="A3" s="114"/>
      <c r="B3" s="114"/>
      <c r="C3" s="9" t="s">
        <v>3</v>
      </c>
    </row>
    <row r="4" ht="19" customHeight="1" spans="1:13">
      <c r="A4" s="20"/>
      <c r="B4" s="20"/>
      <c r="C4" s="9"/>
      <c r="D4" s="20"/>
      <c r="E4" s="20"/>
      <c r="F4" s="20"/>
      <c r="G4" s="20"/>
      <c r="H4" s="20"/>
      <c r="I4" s="20"/>
      <c r="J4" s="20"/>
      <c r="K4" s="20"/>
      <c r="L4" s="20"/>
      <c r="M4" s="20"/>
    </row>
    <row r="5" ht="19" customHeight="1"/>
    <row r="6" ht="29" spans="1:13">
      <c r="A6" s="115" t="s">
        <v>6</v>
      </c>
      <c r="B6" s="115" t="s">
        <v>7</v>
      </c>
      <c r="C6" s="116" t="s">
        <v>1408</v>
      </c>
      <c r="D6" s="116" t="s">
        <v>9</v>
      </c>
      <c r="E6" s="116" t="s">
        <v>10</v>
      </c>
      <c r="F6" s="116" t="s">
        <v>11</v>
      </c>
      <c r="G6" s="116" t="s">
        <v>12</v>
      </c>
      <c r="H6" s="116" t="s">
        <v>13</v>
      </c>
      <c r="I6" s="116" t="s">
        <v>14</v>
      </c>
      <c r="J6" s="116" t="s">
        <v>15</v>
      </c>
      <c r="K6" s="116" t="s">
        <v>16</v>
      </c>
      <c r="L6" s="116" t="s">
        <v>17</v>
      </c>
      <c r="M6" s="116" t="s">
        <v>18</v>
      </c>
    </row>
    <row r="7" ht="194.25" customHeight="1" spans="1:13">
      <c r="A7" s="20" t="s">
        <v>2488</v>
      </c>
      <c r="B7" s="15" t="s">
        <v>2144</v>
      </c>
      <c r="C7" t="s">
        <v>2489</v>
      </c>
      <c r="F7" s="20" t="s">
        <v>2490</v>
      </c>
      <c r="G7" s="77" t="s">
        <v>2491</v>
      </c>
      <c r="H7" s="45" t="s">
        <v>2492</v>
      </c>
      <c r="I7" s="127" t="s">
        <v>2493</v>
      </c>
      <c r="J7" s="59" t="s">
        <v>2494</v>
      </c>
      <c r="K7" s="45" t="s">
        <v>2495</v>
      </c>
      <c r="L7" s="45" t="s">
        <v>2496</v>
      </c>
      <c r="M7" s="33" t="s">
        <v>2497</v>
      </c>
    </row>
    <row r="8" ht="80.9" customHeight="1" spans="1:13">
      <c r="A8" s="20" t="s">
        <v>2488</v>
      </c>
      <c r="B8" s="15"/>
      <c r="C8" t="s">
        <v>2498</v>
      </c>
      <c r="F8" t="s">
        <v>2499</v>
      </c>
      <c r="G8" s="33" t="s">
        <v>2500</v>
      </c>
      <c r="H8" s="45" t="s">
        <v>2501</v>
      </c>
      <c r="I8" s="127" t="s">
        <v>2502</v>
      </c>
      <c r="J8" s="59" t="s">
        <v>2501</v>
      </c>
      <c r="K8" s="45" t="s">
        <v>2503</v>
      </c>
      <c r="L8" s="45" t="s">
        <v>2504</v>
      </c>
      <c r="M8" s="33" t="s">
        <v>2500</v>
      </c>
    </row>
    <row r="9" ht="87.8" customHeight="1" spans="1:16">
      <c r="A9" s="20" t="s">
        <v>2488</v>
      </c>
      <c r="B9" s="15"/>
      <c r="C9" t="s">
        <v>2505</v>
      </c>
      <c r="F9" t="s">
        <v>471</v>
      </c>
      <c r="G9" s="76" t="s">
        <v>2506</v>
      </c>
      <c r="H9" s="34" t="s">
        <v>2507</v>
      </c>
      <c r="I9" s="128" t="s">
        <v>2508</v>
      </c>
      <c r="J9" s="108" t="s">
        <v>2509</v>
      </c>
      <c r="K9" s="45" t="s">
        <v>2510</v>
      </c>
      <c r="L9" s="34" t="s">
        <v>2511</v>
      </c>
      <c r="M9" s="33" t="s">
        <v>2512</v>
      </c>
      <c r="P9" s="20" t="s">
        <v>2487</v>
      </c>
    </row>
    <row r="10" ht="32.75" customHeight="1" spans="1:13">
      <c r="A10" s="20" t="s">
        <v>2488</v>
      </c>
      <c r="B10" s="15"/>
      <c r="C10" t="s">
        <v>2513</v>
      </c>
      <c r="E10" t="s">
        <v>2514</v>
      </c>
      <c r="F10" t="s">
        <v>2515</v>
      </c>
      <c r="G10" s="76" t="s">
        <v>2516</v>
      </c>
      <c r="H10" s="34" t="s">
        <v>2517</v>
      </c>
      <c r="I10" s="128" t="s">
        <v>2518</v>
      </c>
      <c r="J10" s="59" t="s">
        <v>2519</v>
      </c>
      <c r="K10" s="45" t="s">
        <v>2520</v>
      </c>
      <c r="L10" s="45" t="s">
        <v>2521</v>
      </c>
      <c r="M10" s="9" t="s">
        <v>2522</v>
      </c>
    </row>
    <row r="11" ht="106.3" customHeight="1" spans="1:13">
      <c r="A11" s="20" t="s">
        <v>2488</v>
      </c>
      <c r="B11" s="15"/>
      <c r="C11" t="s">
        <v>2523</v>
      </c>
      <c r="E11" t="s">
        <v>2524</v>
      </c>
      <c r="F11" t="s">
        <v>2525</v>
      </c>
      <c r="G11" s="77" t="s">
        <v>2526</v>
      </c>
      <c r="H11" s="45" t="s">
        <v>2527</v>
      </c>
      <c r="I11" s="128" t="s">
        <v>2528</v>
      </c>
      <c r="J11" s="59" t="s">
        <v>2529</v>
      </c>
      <c r="K11" s="34" t="s">
        <v>2530</v>
      </c>
      <c r="L11" s="45" t="s">
        <v>2531</v>
      </c>
      <c r="M11" s="9" t="s">
        <v>2532</v>
      </c>
    </row>
    <row r="12" ht="106.3" customHeight="1" spans="1:13">
      <c r="A12" s="20" t="s">
        <v>2488</v>
      </c>
      <c r="B12" s="15"/>
      <c r="C12" t="s">
        <v>2533</v>
      </c>
      <c r="F12" t="s">
        <v>2534</v>
      </c>
      <c r="G12" s="76" t="s">
        <v>2535</v>
      </c>
      <c r="H12" s="45" t="s">
        <v>2536</v>
      </c>
      <c r="I12" s="127" t="s">
        <v>2537</v>
      </c>
      <c r="J12" s="59" t="s">
        <v>2538</v>
      </c>
      <c r="K12" s="34" t="s">
        <v>2539</v>
      </c>
      <c r="L12" s="45" t="s">
        <v>2540</v>
      </c>
      <c r="M12" s="9" t="s">
        <v>2541</v>
      </c>
    </row>
    <row r="13" ht="16" spans="1:13">
      <c r="A13" s="20" t="s">
        <v>2488</v>
      </c>
      <c r="B13" s="15"/>
      <c r="C13" t="s">
        <v>2542</v>
      </c>
      <c r="F13" t="s">
        <v>2543</v>
      </c>
      <c r="G13" s="77" t="s">
        <v>2544</v>
      </c>
      <c r="H13" s="45" t="s">
        <v>2545</v>
      </c>
      <c r="I13" s="127" t="s">
        <v>2546</v>
      </c>
      <c r="J13" s="59" t="s">
        <v>2547</v>
      </c>
      <c r="K13" s="45" t="s">
        <v>2548</v>
      </c>
      <c r="L13" s="45" t="s">
        <v>2549</v>
      </c>
      <c r="M13" s="33" t="s">
        <v>2550</v>
      </c>
    </row>
    <row r="14" ht="85.05" customHeight="1" spans="1:13">
      <c r="A14" s="20" t="s">
        <v>2488</v>
      </c>
      <c r="B14" s="15"/>
      <c r="C14" t="s">
        <v>2551</v>
      </c>
      <c r="E14" t="s">
        <v>2552</v>
      </c>
      <c r="F14" t="s">
        <v>2553</v>
      </c>
      <c r="G14" s="77" t="s">
        <v>2554</v>
      </c>
      <c r="H14" s="34" t="s">
        <v>2555</v>
      </c>
      <c r="I14" s="127" t="s">
        <v>2556</v>
      </c>
      <c r="J14" s="108" t="s">
        <v>2557</v>
      </c>
      <c r="K14" s="78" t="s">
        <v>2558</v>
      </c>
      <c r="L14" s="45" t="s">
        <v>2559</v>
      </c>
      <c r="M14" s="33" t="s">
        <v>2560</v>
      </c>
    </row>
    <row r="15" ht="29.6" customHeight="1" spans="1:13">
      <c r="A15" s="20" t="s">
        <v>2488</v>
      </c>
      <c r="B15" s="15"/>
      <c r="C15" t="s">
        <v>2561</v>
      </c>
      <c r="F15" t="s">
        <v>2562</v>
      </c>
      <c r="G15" s="77" t="s">
        <v>2563</v>
      </c>
      <c r="H15" s="45" t="s">
        <v>2564</v>
      </c>
      <c r="I15" s="128" t="s">
        <v>2565</v>
      </c>
      <c r="J15" s="59" t="s">
        <v>2566</v>
      </c>
      <c r="K15" s="45" t="s">
        <v>2567</v>
      </c>
      <c r="L15" s="45" t="s">
        <v>2568</v>
      </c>
      <c r="M15" s="9" t="s">
        <v>2569</v>
      </c>
    </row>
    <row r="16" ht="101.05" customHeight="1" spans="1:13">
      <c r="A16" s="20" t="s">
        <v>2488</v>
      </c>
      <c r="B16" s="15"/>
      <c r="C16" t="s">
        <v>2570</v>
      </c>
      <c r="E16" t="s">
        <v>2571</v>
      </c>
      <c r="F16" t="s">
        <v>2572</v>
      </c>
      <c r="G16" s="76" t="s">
        <v>2573</v>
      </c>
      <c r="H16" s="45" t="s">
        <v>2574</v>
      </c>
      <c r="I16" s="127" t="s">
        <v>2575</v>
      </c>
      <c r="J16" s="108" t="s">
        <v>2576</v>
      </c>
      <c r="K16" s="45" t="s">
        <v>2577</v>
      </c>
      <c r="L16" s="34" t="s">
        <v>2578</v>
      </c>
      <c r="M16" s="33" t="s">
        <v>2579</v>
      </c>
    </row>
    <row r="17" ht="78.9" customHeight="1" spans="1:13">
      <c r="A17" s="20" t="s">
        <v>2488</v>
      </c>
      <c r="B17" s="15"/>
      <c r="C17" t="s">
        <v>2580</v>
      </c>
      <c r="F17" t="s">
        <v>2581</v>
      </c>
      <c r="G17" s="76" t="s">
        <v>2582</v>
      </c>
      <c r="H17" s="34" t="s">
        <v>2583</v>
      </c>
      <c r="I17" s="127" t="s">
        <v>2584</v>
      </c>
      <c r="J17" s="59" t="s">
        <v>2585</v>
      </c>
      <c r="K17" s="9" t="s">
        <v>2586</v>
      </c>
      <c r="L17" s="45" t="s">
        <v>2587</v>
      </c>
      <c r="M17" s="33" t="s">
        <v>2588</v>
      </c>
    </row>
    <row r="18" ht="106.15" customHeight="1" spans="1:13">
      <c r="A18" s="20" t="s">
        <v>2488</v>
      </c>
      <c r="B18" s="15"/>
      <c r="C18" t="s">
        <v>2589</v>
      </c>
      <c r="F18" t="s">
        <v>2590</v>
      </c>
      <c r="G18" s="77" t="s">
        <v>2591</v>
      </c>
      <c r="H18" s="45" t="s">
        <v>2592</v>
      </c>
      <c r="I18" s="128" t="s">
        <v>2593</v>
      </c>
      <c r="J18" s="59" t="s">
        <v>2594</v>
      </c>
      <c r="K18" s="34" t="s">
        <v>2595</v>
      </c>
      <c r="L18" s="45" t="s">
        <v>2596</v>
      </c>
      <c r="M18" s="33" t="s">
        <v>2597</v>
      </c>
    </row>
    <row r="19" ht="86.75" customHeight="1" spans="1:13">
      <c r="A19" s="20" t="s">
        <v>2488</v>
      </c>
      <c r="B19" s="15"/>
      <c r="C19" t="s">
        <v>2598</v>
      </c>
      <c r="F19" t="s">
        <v>2599</v>
      </c>
      <c r="G19" s="76" t="s">
        <v>2600</v>
      </c>
      <c r="H19" s="34" t="s">
        <v>2601</v>
      </c>
      <c r="I19" s="127" t="s">
        <v>2602</v>
      </c>
      <c r="J19" s="108" t="s">
        <v>2603</v>
      </c>
      <c r="K19" s="45" t="s">
        <v>2604</v>
      </c>
      <c r="L19" s="45" t="s">
        <v>2605</v>
      </c>
      <c r="M19" s="9" t="s">
        <v>2606</v>
      </c>
    </row>
    <row r="20" ht="56.35" customHeight="1" spans="1:13">
      <c r="A20" s="20" t="s">
        <v>2488</v>
      </c>
      <c r="B20" s="15"/>
      <c r="C20" t="s">
        <v>2607</v>
      </c>
      <c r="E20" t="s">
        <v>2608</v>
      </c>
      <c r="F20" t="s">
        <v>2609</v>
      </c>
      <c r="G20" s="76" t="s">
        <v>2610</v>
      </c>
      <c r="H20" s="45" t="s">
        <v>2611</v>
      </c>
      <c r="I20" s="127" t="s">
        <v>2612</v>
      </c>
      <c r="J20" s="108" t="s">
        <v>2613</v>
      </c>
      <c r="K20" s="45" t="s">
        <v>2614</v>
      </c>
      <c r="L20" s="34" t="s">
        <v>2615</v>
      </c>
      <c r="M20" s="33" t="s">
        <v>2616</v>
      </c>
    </row>
    <row r="21" ht="72.5" customHeight="1" spans="1:20">
      <c r="A21" s="20" t="s">
        <v>2488</v>
      </c>
      <c r="B21" s="15"/>
      <c r="C21" s="20" t="s">
        <v>2617</v>
      </c>
      <c r="D21" s="20"/>
      <c r="E21" s="64" t="s">
        <v>2618</v>
      </c>
      <c r="F21" s="20" t="s">
        <v>2619</v>
      </c>
      <c r="G21" s="77" t="s">
        <v>2620</v>
      </c>
      <c r="H21" s="34" t="s">
        <v>2621</v>
      </c>
      <c r="I21" s="127" t="s">
        <v>2622</v>
      </c>
      <c r="J21" s="59" t="s">
        <v>2623</v>
      </c>
      <c r="K21" s="45" t="s">
        <v>2624</v>
      </c>
      <c r="L21" s="45" t="s">
        <v>2625</v>
      </c>
      <c r="M21" s="9" t="s">
        <v>2626</v>
      </c>
      <c r="N21" s="20"/>
      <c r="O21" s="20"/>
      <c r="P21" s="20"/>
      <c r="Q21" s="20"/>
      <c r="R21" s="20"/>
      <c r="S21" s="20"/>
      <c r="T21" s="20"/>
    </row>
    <row r="22" ht="97.15" customHeight="1" spans="1:20">
      <c r="A22" s="20" t="s">
        <v>2488</v>
      </c>
      <c r="B22" s="15"/>
      <c r="C22" s="20" t="s">
        <v>2627</v>
      </c>
      <c r="D22" s="20"/>
      <c r="E22" s="20" t="s">
        <v>2628</v>
      </c>
      <c r="F22" s="20" t="s">
        <v>2629</v>
      </c>
      <c r="G22" s="77" t="s">
        <v>2630</v>
      </c>
      <c r="H22" s="34" t="s">
        <v>2631</v>
      </c>
      <c r="I22" s="128" t="s">
        <v>2632</v>
      </c>
      <c r="J22" s="59" t="s">
        <v>2633</v>
      </c>
      <c r="K22" s="9" t="s">
        <v>2634</v>
      </c>
      <c r="L22" s="34" t="s">
        <v>2635</v>
      </c>
      <c r="M22" s="9" t="s">
        <v>2636</v>
      </c>
      <c r="N22" s="20"/>
      <c r="O22" s="20"/>
      <c r="P22" s="20"/>
      <c r="Q22" s="20"/>
      <c r="R22" s="20"/>
      <c r="S22" s="20"/>
      <c r="T22" s="20"/>
    </row>
    <row r="23" ht="39.85" customHeight="1" spans="1:13">
      <c r="A23" s="20" t="s">
        <v>2488</v>
      </c>
      <c r="B23" t="s">
        <v>2637</v>
      </c>
      <c r="C23" t="s">
        <v>2638</v>
      </c>
      <c r="E23" t="s">
        <v>2639</v>
      </c>
      <c r="F23" s="20" t="s">
        <v>2640</v>
      </c>
      <c r="G23" s="33" t="s">
        <v>2640</v>
      </c>
      <c r="H23" s="33" t="s">
        <v>2641</v>
      </c>
      <c r="I23" s="127" t="s">
        <v>2640</v>
      </c>
      <c r="J23" s="59" t="s">
        <v>2641</v>
      </c>
      <c r="K23" s="45" t="s">
        <v>2642</v>
      </c>
      <c r="L23" s="45" t="s">
        <v>2643</v>
      </c>
      <c r="M23" s="33" t="s">
        <v>2644</v>
      </c>
    </row>
    <row r="24" ht="39.85" customHeight="1" spans="1:13">
      <c r="A24" s="20" t="s">
        <v>2488</v>
      </c>
      <c r="C24" t="s">
        <v>2645</v>
      </c>
      <c r="E24" t="s">
        <v>2639</v>
      </c>
      <c r="F24" t="s">
        <v>2646</v>
      </c>
      <c r="G24" s="33" t="s">
        <v>2646</v>
      </c>
      <c r="H24" s="33" t="s">
        <v>2647</v>
      </c>
      <c r="I24" s="127" t="s">
        <v>2648</v>
      </c>
      <c r="J24" s="59" t="s">
        <v>2649</v>
      </c>
      <c r="K24" s="45" t="s">
        <v>2650</v>
      </c>
      <c r="L24" s="34" t="s">
        <v>2651</v>
      </c>
      <c r="M24" s="33" t="s">
        <v>2652</v>
      </c>
    </row>
    <row r="25" ht="104.45" hidden="1" customHeight="1" spans="1:13">
      <c r="A25" s="20" t="s">
        <v>2488</v>
      </c>
      <c r="C25" t="s">
        <v>2653</v>
      </c>
      <c r="F25" s="20" t="s">
        <v>2487</v>
      </c>
      <c r="G25" s="77" t="s">
        <v>2654</v>
      </c>
      <c r="H25" s="45" t="s">
        <v>2655</v>
      </c>
      <c r="I25" s="127" t="s">
        <v>2656</v>
      </c>
      <c r="J25" s="59" t="s">
        <v>2657</v>
      </c>
      <c r="K25" s="45" t="s">
        <v>2658</v>
      </c>
      <c r="L25" s="45" t="s">
        <v>2659</v>
      </c>
      <c r="M25" s="33" t="s">
        <v>2660</v>
      </c>
    </row>
    <row r="26" ht="128.35" customHeight="1" spans="1:13">
      <c r="A26" s="20" t="s">
        <v>2488</v>
      </c>
      <c r="C26" t="s">
        <v>2661</v>
      </c>
      <c r="F26" t="s">
        <v>2662</v>
      </c>
      <c r="G26" s="33" t="s">
        <v>2640</v>
      </c>
      <c r="H26" s="120" t="s">
        <v>2663</v>
      </c>
      <c r="I26" s="127" t="s">
        <v>2640</v>
      </c>
      <c r="J26" s="108" t="s">
        <v>2641</v>
      </c>
      <c r="K26" s="45" t="s">
        <v>1799</v>
      </c>
      <c r="L26" s="45" t="s">
        <v>2664</v>
      </c>
      <c r="M26" s="33" t="s">
        <v>2644</v>
      </c>
    </row>
    <row r="27" ht="112" hidden="1" customHeight="1" spans="1:22">
      <c r="A27" s="20" t="s">
        <v>2488</v>
      </c>
      <c r="B27" s="64"/>
      <c r="C27" s="64" t="s">
        <v>2665</v>
      </c>
      <c r="D27" s="64"/>
      <c r="E27" s="64"/>
      <c r="F27" s="64" t="s">
        <v>1803</v>
      </c>
      <c r="G27" s="121" t="s">
        <v>1804</v>
      </c>
      <c r="H27" s="38" t="s">
        <v>1805</v>
      </c>
      <c r="I27" s="129" t="s">
        <v>2666</v>
      </c>
      <c r="J27" s="59" t="s">
        <v>2667</v>
      </c>
      <c r="K27" s="45" t="s">
        <v>1808</v>
      </c>
      <c r="L27" s="45" t="s">
        <v>2668</v>
      </c>
      <c r="M27" s="33" t="s">
        <v>2669</v>
      </c>
      <c r="N27" s="64"/>
      <c r="O27" s="64"/>
      <c r="P27" s="64"/>
      <c r="Q27" s="64"/>
      <c r="R27" s="64"/>
      <c r="S27" s="64"/>
      <c r="T27" s="64"/>
      <c r="U27" s="64"/>
      <c r="V27" s="64"/>
    </row>
    <row r="28" ht="91.6" customHeight="1" spans="1:13">
      <c r="A28" s="20" t="s">
        <v>2488</v>
      </c>
      <c r="C28" t="s">
        <v>2670</v>
      </c>
      <c r="F28" t="s">
        <v>2671</v>
      </c>
      <c r="G28" s="76" t="s">
        <v>2672</v>
      </c>
      <c r="H28" s="45" t="s">
        <v>2673</v>
      </c>
      <c r="I28" s="127" t="s">
        <v>2674</v>
      </c>
      <c r="J28" s="59" t="s">
        <v>2673</v>
      </c>
      <c r="K28" s="45" t="s">
        <v>2675</v>
      </c>
      <c r="L28" s="45" t="s">
        <v>2676</v>
      </c>
      <c r="M28" s="33" t="s">
        <v>2677</v>
      </c>
    </row>
    <row r="29" ht="117" customHeight="1" spans="1:13">
      <c r="A29" s="20" t="s">
        <v>2488</v>
      </c>
      <c r="C29" t="s">
        <v>2678</v>
      </c>
      <c r="F29" t="s">
        <v>2679</v>
      </c>
      <c r="G29" s="77" t="s">
        <v>2680</v>
      </c>
      <c r="H29" s="45" t="s">
        <v>2681</v>
      </c>
      <c r="I29" s="127" t="s">
        <v>2682</v>
      </c>
      <c r="J29" s="59" t="s">
        <v>2683</v>
      </c>
      <c r="K29" s="45" t="s">
        <v>2684</v>
      </c>
      <c r="L29" s="45" t="s">
        <v>2685</v>
      </c>
      <c r="M29" s="33" t="s">
        <v>2686</v>
      </c>
    </row>
    <row r="30" ht="117" customHeight="1" spans="1:13">
      <c r="A30" s="20" t="s">
        <v>2488</v>
      </c>
      <c r="C30" t="s">
        <v>2687</v>
      </c>
      <c r="F30" s="122" t="s">
        <v>2688</v>
      </c>
      <c r="G30" s="77" t="s">
        <v>2689</v>
      </c>
      <c r="H30" s="45" t="s">
        <v>2690</v>
      </c>
      <c r="I30" s="127" t="s">
        <v>2691</v>
      </c>
      <c r="J30" s="59" t="s">
        <v>2692</v>
      </c>
      <c r="K30" s="45" t="s">
        <v>2693</v>
      </c>
      <c r="L30" s="34" t="s">
        <v>2694</v>
      </c>
      <c r="M30" s="133" t="s">
        <v>2695</v>
      </c>
    </row>
    <row r="31" ht="16" spans="1:13">
      <c r="A31" s="20" t="s">
        <v>2488</v>
      </c>
      <c r="B31" t="s">
        <v>2366</v>
      </c>
      <c r="C31" t="s">
        <v>2359</v>
      </c>
      <c r="E31" t="s">
        <v>2696</v>
      </c>
      <c r="F31" t="s">
        <v>2360</v>
      </c>
      <c r="G31" s="9" t="s">
        <v>2360</v>
      </c>
      <c r="H31" s="34" t="s">
        <v>2361</v>
      </c>
      <c r="I31" s="130" t="s">
        <v>2697</v>
      </c>
      <c r="J31" s="59" t="s">
        <v>2363</v>
      </c>
      <c r="K31" s="45" t="s">
        <v>2364</v>
      </c>
      <c r="L31" s="45" t="s">
        <v>2698</v>
      </c>
      <c r="M31" s="33" t="s">
        <v>2360</v>
      </c>
    </row>
    <row r="32" ht="61.35" customHeight="1" spans="1:13">
      <c r="A32" s="20" t="s">
        <v>2488</v>
      </c>
      <c r="C32" t="s">
        <v>2699</v>
      </c>
      <c r="F32" t="s">
        <v>2700</v>
      </c>
      <c r="G32" s="76" t="s">
        <v>2701</v>
      </c>
      <c r="H32" s="34" t="s">
        <v>2702</v>
      </c>
      <c r="I32" s="131" t="s">
        <v>2703</v>
      </c>
      <c r="J32" s="108" t="s">
        <v>2704</v>
      </c>
      <c r="K32" s="9" t="s">
        <v>2705</v>
      </c>
      <c r="L32" s="9" t="s">
        <v>2706</v>
      </c>
      <c r="M32" s="9" t="s">
        <v>2707</v>
      </c>
    </row>
    <row r="33" ht="38.95" customHeight="1" spans="1:13">
      <c r="A33" s="20" t="s">
        <v>2488</v>
      </c>
      <c r="C33" t="s">
        <v>2708</v>
      </c>
      <c r="F33" t="s">
        <v>2709</v>
      </c>
      <c r="G33" s="76" t="s">
        <v>2710</v>
      </c>
      <c r="H33" s="34" t="s">
        <v>2711</v>
      </c>
      <c r="I33" s="127" t="s">
        <v>2712</v>
      </c>
      <c r="J33" s="59" t="s">
        <v>2713</v>
      </c>
      <c r="K33" s="45" t="s">
        <v>2714</v>
      </c>
      <c r="L33" s="34" t="s">
        <v>2715</v>
      </c>
      <c r="M33" s="33" t="s">
        <v>2716</v>
      </c>
    </row>
    <row r="34" ht="34.4" customHeight="1" spans="1:13">
      <c r="A34" s="20" t="s">
        <v>2488</v>
      </c>
      <c r="C34" s="20" t="s">
        <v>2487</v>
      </c>
      <c r="F34" t="s">
        <v>2717</v>
      </c>
      <c r="G34" s="77" t="s">
        <v>2718</v>
      </c>
      <c r="H34" s="34" t="s">
        <v>2719</v>
      </c>
      <c r="I34" s="127" t="s">
        <v>2720</v>
      </c>
      <c r="J34" s="59" t="s">
        <v>2721</v>
      </c>
      <c r="K34" s="45" t="s">
        <v>2722</v>
      </c>
      <c r="L34" s="34" t="s">
        <v>2723</v>
      </c>
      <c r="M34" s="33" t="s">
        <v>2724</v>
      </c>
    </row>
    <row r="35" ht="32" spans="1:22">
      <c r="A35" s="117" t="s">
        <v>2488</v>
      </c>
      <c r="B35" s="117" t="s">
        <v>2725</v>
      </c>
      <c r="C35" s="117" t="s">
        <v>2726</v>
      </c>
      <c r="D35" s="117"/>
      <c r="E35" s="117" t="s">
        <v>2727</v>
      </c>
      <c r="F35" s="117" t="s">
        <v>2728</v>
      </c>
      <c r="G35" s="123" t="s">
        <v>2729</v>
      </c>
      <c r="H35" s="124" t="s">
        <v>2730</v>
      </c>
      <c r="I35" s="124" t="s">
        <v>2731</v>
      </c>
      <c r="J35" s="124" t="s">
        <v>2732</v>
      </c>
      <c r="K35" s="124" t="s">
        <v>2733</v>
      </c>
      <c r="L35" s="132" t="s">
        <v>2734</v>
      </c>
      <c r="M35" s="124" t="s">
        <v>2735</v>
      </c>
      <c r="N35" s="117"/>
      <c r="O35" s="117"/>
      <c r="P35" s="117"/>
      <c r="Q35" s="117"/>
      <c r="R35" s="117"/>
      <c r="S35" s="117"/>
      <c r="T35" s="117"/>
      <c r="U35" s="117"/>
      <c r="V35" s="117"/>
    </row>
    <row r="36" ht="16" spans="1:22">
      <c r="A36" s="20" t="s">
        <v>2488</v>
      </c>
      <c r="B36" s="20"/>
      <c r="C36" s="20" t="s">
        <v>2736</v>
      </c>
      <c r="D36" s="20"/>
      <c r="E36" s="20" t="s">
        <v>2737</v>
      </c>
      <c r="F36" s="20" t="s">
        <v>2738</v>
      </c>
      <c r="G36" s="77" t="s">
        <v>2739</v>
      </c>
      <c r="H36" s="34" t="s">
        <v>2740</v>
      </c>
      <c r="I36" s="45" t="s">
        <v>2741</v>
      </c>
      <c r="J36" s="45" t="s">
        <v>2742</v>
      </c>
      <c r="K36" s="45" t="s">
        <v>2743</v>
      </c>
      <c r="L36" s="59" t="s">
        <v>2744</v>
      </c>
      <c r="M36" s="45" t="s">
        <v>2745</v>
      </c>
      <c r="N36" s="20"/>
      <c r="O36" s="20"/>
      <c r="P36" s="20"/>
      <c r="Q36" s="20"/>
      <c r="R36" s="20"/>
      <c r="S36" s="20"/>
      <c r="T36" s="20"/>
      <c r="U36" s="20"/>
      <c r="V36" s="20"/>
    </row>
    <row r="37" ht="16" spans="1:22">
      <c r="A37" s="20" t="s">
        <v>2488</v>
      </c>
      <c r="B37" s="20"/>
      <c r="C37" s="20" t="s">
        <v>2746</v>
      </c>
      <c r="D37" s="20"/>
      <c r="E37" s="20" t="s">
        <v>2737</v>
      </c>
      <c r="F37" s="20" t="s">
        <v>2747</v>
      </c>
      <c r="G37" s="77" t="s">
        <v>2748</v>
      </c>
      <c r="H37" s="34" t="s">
        <v>2749</v>
      </c>
      <c r="I37" s="45" t="s">
        <v>2750</v>
      </c>
      <c r="J37" s="45" t="s">
        <v>2751</v>
      </c>
      <c r="K37" s="45" t="s">
        <v>2752</v>
      </c>
      <c r="L37" s="59" t="s">
        <v>2753</v>
      </c>
      <c r="M37" s="45" t="s">
        <v>2754</v>
      </c>
      <c r="N37" s="20"/>
      <c r="O37" s="20"/>
      <c r="P37" s="20"/>
      <c r="Q37" s="20"/>
      <c r="R37" s="20"/>
      <c r="S37" s="20"/>
      <c r="T37" s="20"/>
      <c r="U37" s="20"/>
      <c r="V37" s="20"/>
    </row>
    <row r="38" ht="16" spans="1:22">
      <c r="A38" s="20" t="s">
        <v>2488</v>
      </c>
      <c r="B38" s="20"/>
      <c r="C38" s="20" t="s">
        <v>2755</v>
      </c>
      <c r="D38" s="20"/>
      <c r="E38" s="20" t="s">
        <v>2756</v>
      </c>
      <c r="F38" s="20" t="s">
        <v>2757</v>
      </c>
      <c r="G38" s="77" t="s">
        <v>2758</v>
      </c>
      <c r="H38" s="34" t="s">
        <v>2759</v>
      </c>
      <c r="I38" s="45" t="s">
        <v>2760</v>
      </c>
      <c r="J38" s="45" t="s">
        <v>2761</v>
      </c>
      <c r="K38" s="45" t="s">
        <v>2762</v>
      </c>
      <c r="L38" s="59" t="s">
        <v>2763</v>
      </c>
      <c r="M38" s="45" t="s">
        <v>2764</v>
      </c>
      <c r="N38" s="20"/>
      <c r="O38" s="20"/>
      <c r="P38" s="20"/>
      <c r="Q38" s="20"/>
      <c r="R38" s="20"/>
      <c r="S38" s="20"/>
      <c r="T38" s="20"/>
      <c r="U38" s="20"/>
      <c r="V38" s="20"/>
    </row>
    <row r="39" ht="56.9" hidden="1" customHeight="1" spans="1:22">
      <c r="A39" s="20" t="s">
        <v>2488</v>
      </c>
      <c r="B39" s="118"/>
      <c r="C39" s="7" t="s">
        <v>2765</v>
      </c>
      <c r="D39" s="74"/>
      <c r="E39" s="74" t="s">
        <v>2766</v>
      </c>
      <c r="F39" s="74" t="s">
        <v>2767</v>
      </c>
      <c r="G39" s="125" t="s">
        <v>2768</v>
      </c>
      <c r="H39" s="73" t="s">
        <v>2769</v>
      </c>
      <c r="I39" s="73" t="s">
        <v>2770</v>
      </c>
      <c r="J39" s="73" t="s">
        <v>2771</v>
      </c>
      <c r="K39" s="73" t="s">
        <v>2772</v>
      </c>
      <c r="L39" s="82" t="s">
        <v>2773</v>
      </c>
      <c r="M39" s="73" t="s">
        <v>2774</v>
      </c>
      <c r="N39" s="119"/>
      <c r="O39" s="119"/>
      <c r="P39" s="119"/>
      <c r="Q39" s="119"/>
      <c r="R39" s="119"/>
      <c r="S39" s="119"/>
      <c r="T39" s="119"/>
      <c r="U39" s="119"/>
      <c r="V39" s="119"/>
    </row>
    <row r="40" ht="45.6" hidden="1" customHeight="1" spans="1:22">
      <c r="A40" s="20" t="s">
        <v>2488</v>
      </c>
      <c r="B40" s="118"/>
      <c r="C40" s="7" t="s">
        <v>2775</v>
      </c>
      <c r="D40" s="74"/>
      <c r="E40" s="74" t="s">
        <v>2776</v>
      </c>
      <c r="F40" s="74" t="s">
        <v>2777</v>
      </c>
      <c r="G40" s="125" t="s">
        <v>2778</v>
      </c>
      <c r="H40" s="73" t="s">
        <v>2779</v>
      </c>
      <c r="I40" s="73" t="s">
        <v>2780</v>
      </c>
      <c r="J40" s="73" t="s">
        <v>2781</v>
      </c>
      <c r="K40" s="73" t="s">
        <v>2782</v>
      </c>
      <c r="L40" s="82" t="s">
        <v>2783</v>
      </c>
      <c r="M40" s="73" t="s">
        <v>2784</v>
      </c>
      <c r="N40" s="119"/>
      <c r="O40" s="119"/>
      <c r="P40" s="119"/>
      <c r="Q40" s="119"/>
      <c r="R40" s="119"/>
      <c r="S40" s="119"/>
      <c r="T40" s="119"/>
      <c r="U40" s="119"/>
      <c r="V40" s="119"/>
    </row>
    <row r="41" ht="46.2" hidden="1" customHeight="1" spans="1:22">
      <c r="A41" s="20" t="s">
        <v>2488</v>
      </c>
      <c r="B41" s="118"/>
      <c r="C41" s="7" t="s">
        <v>2785</v>
      </c>
      <c r="D41" s="74"/>
      <c r="E41" s="74" t="s">
        <v>2776</v>
      </c>
      <c r="F41" s="74" t="s">
        <v>2786</v>
      </c>
      <c r="G41" s="125" t="s">
        <v>2787</v>
      </c>
      <c r="H41" s="73" t="s">
        <v>2788</v>
      </c>
      <c r="I41" s="73" t="s">
        <v>2789</v>
      </c>
      <c r="J41" s="73" t="s">
        <v>2790</v>
      </c>
      <c r="K41" s="73" t="s">
        <v>2791</v>
      </c>
      <c r="L41" s="82" t="s">
        <v>2792</v>
      </c>
      <c r="M41" s="73" t="s">
        <v>2793</v>
      </c>
      <c r="N41" s="119"/>
      <c r="O41" s="119"/>
      <c r="P41" s="119"/>
      <c r="Q41" s="119"/>
      <c r="R41" s="119"/>
      <c r="S41" s="119"/>
      <c r="T41" s="119"/>
      <c r="U41" s="119"/>
      <c r="V41" s="119"/>
    </row>
    <row r="42" ht="84.95" hidden="1" customHeight="1" spans="1:22">
      <c r="A42" s="20" t="s">
        <v>2488</v>
      </c>
      <c r="B42" s="119"/>
      <c r="C42" s="15" t="s">
        <v>2794</v>
      </c>
      <c r="D42" s="119"/>
      <c r="E42" s="126" t="s">
        <v>2795</v>
      </c>
      <c r="F42" s="126" t="s">
        <v>2796</v>
      </c>
      <c r="G42" s="78" t="s">
        <v>2797</v>
      </c>
      <c r="H42" s="78" t="s">
        <v>2798</v>
      </c>
      <c r="I42" s="78" t="s">
        <v>2799</v>
      </c>
      <c r="J42" s="78" t="s">
        <v>2800</v>
      </c>
      <c r="K42" s="78" t="s">
        <v>2801</v>
      </c>
      <c r="L42" s="78" t="s">
        <v>2802</v>
      </c>
      <c r="M42" s="78" t="s">
        <v>2803</v>
      </c>
      <c r="N42" s="119"/>
      <c r="O42" s="119"/>
      <c r="P42" s="119"/>
      <c r="Q42" s="119"/>
      <c r="R42" s="119"/>
      <c r="S42" s="119"/>
      <c r="T42" s="119"/>
      <c r="U42" s="119"/>
      <c r="V42" s="119"/>
    </row>
    <row r="43" spans="1:13">
      <c r="A43" s="20" t="s">
        <v>2488</v>
      </c>
      <c r="C43" s="20" t="s">
        <v>2804</v>
      </c>
      <c r="F43" t="s">
        <v>2805</v>
      </c>
      <c r="G43" t="s">
        <v>2806</v>
      </c>
      <c r="H43" t="s">
        <v>2807</v>
      </c>
      <c r="I43" t="s">
        <v>2808</v>
      </c>
      <c r="J43" t="s">
        <v>2809</v>
      </c>
      <c r="K43" t="s">
        <v>2810</v>
      </c>
      <c r="L43" t="s">
        <v>2811</v>
      </c>
      <c r="M43" t="s">
        <v>2812</v>
      </c>
    </row>
    <row r="44" ht="19" customHeight="1" spans="1:13">
      <c r="A44" s="20" t="s">
        <v>2488</v>
      </c>
      <c r="C44" t="s">
        <v>2813</v>
      </c>
      <c r="F44" t="s">
        <v>2814</v>
      </c>
      <c r="G44" t="s">
        <v>2815</v>
      </c>
      <c r="H44" t="s">
        <v>2816</v>
      </c>
      <c r="I44" t="s">
        <v>2817</v>
      </c>
      <c r="J44" t="s">
        <v>2818</v>
      </c>
      <c r="K44" t="s">
        <v>2819</v>
      </c>
      <c r="L44" t="s">
        <v>2820</v>
      </c>
      <c r="M44" t="s">
        <v>2821</v>
      </c>
    </row>
    <row r="45" ht="19" customHeight="1" spans="1:22">
      <c r="A45" s="20" t="s">
        <v>2488</v>
      </c>
      <c r="B45" s="20"/>
      <c r="C45" s="20" t="s">
        <v>2822</v>
      </c>
      <c r="D45" s="20"/>
      <c r="E45" s="20"/>
      <c r="F45" s="20" t="s">
        <v>2823</v>
      </c>
      <c r="G45" s="20" t="s">
        <v>2824</v>
      </c>
      <c r="H45" s="20" t="s">
        <v>2825</v>
      </c>
      <c r="I45" s="20" t="s">
        <v>2826</v>
      </c>
      <c r="J45" s="20" t="s">
        <v>2827</v>
      </c>
      <c r="K45" s="20" t="s">
        <v>2828</v>
      </c>
      <c r="L45" s="20" t="s">
        <v>2829</v>
      </c>
      <c r="M45" s="20" t="s">
        <v>2830</v>
      </c>
      <c r="N45" s="20"/>
      <c r="O45" s="20"/>
      <c r="P45" s="20"/>
      <c r="Q45" s="20"/>
      <c r="R45" s="20"/>
      <c r="S45" s="20"/>
      <c r="T45" s="20"/>
      <c r="U45" s="20"/>
      <c r="V45" s="20"/>
    </row>
    <row r="46" ht="19" customHeight="1" spans="1:1">
      <c r="A46" s="20"/>
    </row>
    <row r="48" ht="100" customHeight="1" spans="1:13">
      <c r="A48" s="20" t="s">
        <v>2831</v>
      </c>
      <c r="C48" t="s">
        <v>2832</v>
      </c>
      <c r="F48" t="s">
        <v>2833</v>
      </c>
      <c r="G48" t="s">
        <v>2834</v>
      </c>
      <c r="H48" t="s">
        <v>2835</v>
      </c>
      <c r="I48" t="s">
        <v>2836</v>
      </c>
      <c r="J48" t="s">
        <v>2837</v>
      </c>
      <c r="K48" t="s">
        <v>2838</v>
      </c>
      <c r="L48" t="s">
        <v>2839</v>
      </c>
      <c r="M48" t="s">
        <v>2840</v>
      </c>
    </row>
    <row r="49" ht="47" customHeight="1"/>
    <row r="50" ht="61" customHeight="1" spans="1:22">
      <c r="A50" s="20" t="s">
        <v>2841</v>
      </c>
      <c r="B50" s="15"/>
      <c r="C50" s="20" t="s">
        <v>2842</v>
      </c>
      <c r="D50" s="20"/>
      <c r="E50" s="20"/>
      <c r="F50" s="20" t="s">
        <v>2843</v>
      </c>
      <c r="G50" s="77" t="s">
        <v>2844</v>
      </c>
      <c r="H50" s="45" t="s">
        <v>2845</v>
      </c>
      <c r="I50" s="127" t="s">
        <v>2846</v>
      </c>
      <c r="J50" s="59" t="s">
        <v>2847</v>
      </c>
      <c r="K50" s="45" t="s">
        <v>2848</v>
      </c>
      <c r="L50" s="45" t="s">
        <v>2849</v>
      </c>
      <c r="M50" s="33" t="s">
        <v>2850</v>
      </c>
      <c r="N50" s="20"/>
      <c r="O50" s="20"/>
      <c r="P50" s="20"/>
      <c r="Q50" s="20"/>
      <c r="R50" s="20"/>
      <c r="S50" s="20"/>
      <c r="T50" s="20"/>
      <c r="U50" s="20"/>
      <c r="V50" s="20"/>
    </row>
    <row r="51" ht="55" customHeight="1" spans="1:22">
      <c r="A51" s="20" t="s">
        <v>2841</v>
      </c>
      <c r="B51" s="15"/>
      <c r="C51" s="20" t="s">
        <v>2851</v>
      </c>
      <c r="D51" s="20"/>
      <c r="E51" s="20"/>
      <c r="F51" s="20" t="s">
        <v>2852</v>
      </c>
      <c r="G51" s="77" t="s">
        <v>2853</v>
      </c>
      <c r="H51" s="45" t="s">
        <v>2854</v>
      </c>
      <c r="I51" s="127" t="s">
        <v>2855</v>
      </c>
      <c r="J51" s="59" t="s">
        <v>2856</v>
      </c>
      <c r="K51" s="45" t="s">
        <v>2857</v>
      </c>
      <c r="L51" s="45" t="s">
        <v>2858</v>
      </c>
      <c r="M51" s="33" t="s">
        <v>2859</v>
      </c>
      <c r="N51" s="20"/>
      <c r="O51" s="20"/>
      <c r="P51" s="20"/>
      <c r="Q51" s="20"/>
      <c r="R51" s="20"/>
      <c r="S51" s="20"/>
      <c r="T51" s="20"/>
      <c r="U51" s="20"/>
      <c r="V51" s="20"/>
    </row>
    <row r="52" ht="46" customHeight="1" spans="1:22">
      <c r="A52" s="20" t="s">
        <v>2841</v>
      </c>
      <c r="B52" s="15"/>
      <c r="C52" s="20" t="s">
        <v>2860</v>
      </c>
      <c r="D52" s="20"/>
      <c r="E52" s="20" t="s">
        <v>1616</v>
      </c>
      <c r="F52" s="20" t="s">
        <v>2861</v>
      </c>
      <c r="G52" s="77" t="s">
        <v>2862</v>
      </c>
      <c r="H52" s="45" t="s">
        <v>2863</v>
      </c>
      <c r="I52" s="127" t="s">
        <v>2864</v>
      </c>
      <c r="J52" s="59" t="s">
        <v>2865</v>
      </c>
      <c r="K52" s="45" t="s">
        <v>2866</v>
      </c>
      <c r="L52" s="45" t="s">
        <v>2867</v>
      </c>
      <c r="M52" s="33" t="s">
        <v>2868</v>
      </c>
      <c r="N52" s="20"/>
      <c r="O52" s="20"/>
      <c r="P52" s="20"/>
      <c r="Q52" s="20"/>
      <c r="R52" s="20"/>
      <c r="S52" s="20"/>
      <c r="T52" s="20"/>
      <c r="U52" s="20"/>
      <c r="V52" s="20"/>
    </row>
    <row r="53" ht="73.6" customHeight="1" spans="1:5">
      <c r="A53" s="20" t="s">
        <v>2841</v>
      </c>
      <c r="C53" t="s">
        <v>2869</v>
      </c>
      <c r="E53" t="s">
        <v>2870</v>
      </c>
    </row>
    <row r="54" ht="75.5" customHeight="1" spans="1:5">
      <c r="A54" s="20" t="s">
        <v>2841</v>
      </c>
      <c r="C54" t="s">
        <v>2871</v>
      </c>
      <c r="E54" t="s">
        <v>2872</v>
      </c>
    </row>
    <row r="55" ht="59.9" customHeight="1" spans="1:3">
      <c r="A55" s="20" t="s">
        <v>2841</v>
      </c>
      <c r="C55" t="s">
        <v>2873</v>
      </c>
    </row>
    <row r="56" ht="58.4" customHeight="1" spans="1:13">
      <c r="A56" s="20" t="s">
        <v>2841</v>
      </c>
      <c r="C56" t="s">
        <v>1116</v>
      </c>
      <c r="F56" s="7" t="s">
        <v>1118</v>
      </c>
      <c r="G56" s="7" t="s">
        <v>1119</v>
      </c>
      <c r="H56" s="7" t="s">
        <v>1120</v>
      </c>
      <c r="I56" s="7" t="s">
        <v>1121</v>
      </c>
      <c r="J56" s="7" t="s">
        <v>1122</v>
      </c>
      <c r="K56" s="7" t="s">
        <v>1123</v>
      </c>
      <c r="L56" s="7" t="s">
        <v>1124</v>
      </c>
      <c r="M56" s="7" t="s">
        <v>1119</v>
      </c>
    </row>
    <row r="57" ht="30.8" customHeight="1" spans="1:5">
      <c r="A57" s="20" t="s">
        <v>2841</v>
      </c>
      <c r="C57" t="s">
        <v>2874</v>
      </c>
      <c r="E57" t="s">
        <v>2875</v>
      </c>
    </row>
    <row r="58" spans="1:5">
      <c r="A58" s="20" t="s">
        <v>2841</v>
      </c>
      <c r="C58" t="s">
        <v>2876</v>
      </c>
      <c r="E58" t="s">
        <v>2875</v>
      </c>
    </row>
    <row r="59" ht="93.7" customHeight="1" spans="1:5">
      <c r="A59" s="20" t="s">
        <v>2841</v>
      </c>
      <c r="C59" t="s">
        <v>2877</v>
      </c>
      <c r="E59" t="s">
        <v>2878</v>
      </c>
    </row>
    <row r="60" ht="264" customHeight="1" spans="1:5">
      <c r="A60" s="20" t="s">
        <v>2841</v>
      </c>
      <c r="C60" t="s">
        <v>2879</v>
      </c>
      <c r="E60" t="s">
        <v>2880</v>
      </c>
    </row>
    <row r="61" spans="1:6">
      <c r="A61" s="20" t="s">
        <v>2841</v>
      </c>
      <c r="C61" t="s">
        <v>2881</v>
      </c>
      <c r="E61" t="s">
        <v>2882</v>
      </c>
      <c r="F61" t="s">
        <v>2883</v>
      </c>
    </row>
    <row r="62" ht="65.8" customHeight="1" spans="1:6">
      <c r="A62" s="20" t="s">
        <v>2841</v>
      </c>
      <c r="C62" t="s">
        <v>2884</v>
      </c>
      <c r="E62" t="s">
        <v>2885</v>
      </c>
      <c r="F62" t="s">
        <v>2886</v>
      </c>
    </row>
    <row r="63" ht="113" customHeight="1" spans="1:5">
      <c r="A63" s="20" t="s">
        <v>2841</v>
      </c>
      <c r="C63" t="s">
        <v>2887</v>
      </c>
      <c r="E63" t="s">
        <v>2888</v>
      </c>
    </row>
    <row r="64" ht="255" hidden="1" customHeight="1" spans="1:5">
      <c r="A64" s="20" t="s">
        <v>2841</v>
      </c>
      <c r="C64" t="s">
        <v>2889</v>
      </c>
      <c r="E64" t="s">
        <v>2890</v>
      </c>
    </row>
    <row r="65" ht="219" hidden="1" customHeight="1" spans="1:5">
      <c r="A65" s="20" t="s">
        <v>2841</v>
      </c>
      <c r="C65" t="s">
        <v>2891</v>
      </c>
      <c r="E65" t="s">
        <v>2892</v>
      </c>
    </row>
    <row r="66" ht="113" hidden="1" customHeight="1" spans="1:5">
      <c r="A66" s="20" t="s">
        <v>2841</v>
      </c>
      <c r="C66" t="s">
        <v>2893</v>
      </c>
      <c r="E66" t="s">
        <v>2888</v>
      </c>
    </row>
    <row r="67" ht="255" customHeight="1" spans="1:5">
      <c r="A67" s="20" t="s">
        <v>2841</v>
      </c>
      <c r="C67" t="s">
        <v>2894</v>
      </c>
      <c r="E67" t="s">
        <v>2892</v>
      </c>
    </row>
    <row r="68" ht="234.2" customHeight="1" spans="1:5">
      <c r="A68" s="20" t="s">
        <v>2841</v>
      </c>
      <c r="C68" t="s">
        <v>2895</v>
      </c>
      <c r="E68" t="s">
        <v>2896</v>
      </c>
    </row>
    <row r="69" ht="115" customHeight="1" spans="1:5">
      <c r="A69" s="20" t="s">
        <v>2841</v>
      </c>
      <c r="C69" t="s">
        <v>2897</v>
      </c>
      <c r="E69" t="s">
        <v>2888</v>
      </c>
    </row>
    <row r="70" ht="118" customHeight="1" spans="1:5">
      <c r="A70" s="20" t="s">
        <v>2841</v>
      </c>
      <c r="C70" t="s">
        <v>2898</v>
      </c>
      <c r="E70" t="s">
        <v>2899</v>
      </c>
    </row>
    <row r="71" ht="116" customHeight="1" spans="1:5">
      <c r="A71" s="20" t="s">
        <v>2841</v>
      </c>
      <c r="C71" t="s">
        <v>2900</v>
      </c>
      <c r="E71" t="s">
        <v>2901</v>
      </c>
    </row>
    <row r="72" ht="130" customHeight="1" spans="1:5">
      <c r="A72" s="20" t="s">
        <v>2841</v>
      </c>
      <c r="C72" t="s">
        <v>2902</v>
      </c>
      <c r="E72" t="s">
        <v>2903</v>
      </c>
    </row>
    <row r="73" spans="1:5">
      <c r="A73" s="20" t="s">
        <v>2841</v>
      </c>
      <c r="C73" t="s">
        <v>2904</v>
      </c>
      <c r="E73" t="s">
        <v>2882</v>
      </c>
    </row>
    <row r="74" ht="67.6" customHeight="1" spans="1:5">
      <c r="A74" s="20" t="s">
        <v>2841</v>
      </c>
      <c r="C74" t="s">
        <v>2905</v>
      </c>
      <c r="E74" t="s">
        <v>2906</v>
      </c>
    </row>
    <row r="75" spans="1:5">
      <c r="A75" s="20" t="s">
        <v>2841</v>
      </c>
      <c r="C75" t="s">
        <v>2907</v>
      </c>
      <c r="E75" t="s">
        <v>2906</v>
      </c>
    </row>
    <row r="76" ht="31.35" customHeight="1" spans="1:5">
      <c r="A76" s="20" t="s">
        <v>2841</v>
      </c>
      <c r="C76" t="s">
        <v>2908</v>
      </c>
      <c r="E76" t="s">
        <v>2909</v>
      </c>
    </row>
    <row r="77" spans="1:5">
      <c r="A77" s="20" t="s">
        <v>2841</v>
      </c>
      <c r="C77" t="s">
        <v>2910</v>
      </c>
      <c r="E77" t="s">
        <v>2888</v>
      </c>
    </row>
    <row r="78" spans="1:5">
      <c r="A78" s="20" t="s">
        <v>2841</v>
      </c>
      <c r="C78" t="s">
        <v>2911</v>
      </c>
      <c r="E78" t="s">
        <v>2875</v>
      </c>
    </row>
    <row r="79" spans="1:5">
      <c r="A79" s="20" t="s">
        <v>2841</v>
      </c>
      <c r="C79" t="s">
        <v>2912</v>
      </c>
      <c r="E79" t="s">
        <v>2875</v>
      </c>
    </row>
    <row r="80" spans="1:5">
      <c r="A80" s="20" t="s">
        <v>2841</v>
      </c>
      <c r="C80" t="s">
        <v>2913</v>
      </c>
      <c r="E80" t="s">
        <v>2875</v>
      </c>
    </row>
    <row r="81" spans="1:5">
      <c r="A81" s="20" t="s">
        <v>2841</v>
      </c>
      <c r="C81" t="s">
        <v>2914</v>
      </c>
      <c r="E81" t="s">
        <v>2875</v>
      </c>
    </row>
    <row r="82" spans="1:5">
      <c r="A82" s="20" t="s">
        <v>2841</v>
      </c>
      <c r="C82" t="s">
        <v>2915</v>
      </c>
      <c r="E82" t="s">
        <v>2875</v>
      </c>
    </row>
    <row r="83" spans="1:5">
      <c r="A83" s="20" t="s">
        <v>2841</v>
      </c>
      <c r="C83" t="s">
        <v>2916</v>
      </c>
      <c r="E83" t="s">
        <v>2875</v>
      </c>
    </row>
    <row r="84" spans="1:5">
      <c r="A84" s="20" t="s">
        <v>2841</v>
      </c>
      <c r="C84" t="s">
        <v>2917</v>
      </c>
      <c r="E84" t="s">
        <v>2888</v>
      </c>
    </row>
    <row r="85" ht="77" customHeight="1" spans="1:5">
      <c r="A85" s="20" t="s">
        <v>2841</v>
      </c>
      <c r="C85" t="s">
        <v>2918</v>
      </c>
      <c r="E85" t="s">
        <v>2919</v>
      </c>
    </row>
    <row r="86" ht="76.85" customHeight="1" spans="1:5">
      <c r="A86" s="20" t="s">
        <v>2841</v>
      </c>
      <c r="C86" t="s">
        <v>2920</v>
      </c>
      <c r="E86" t="s">
        <v>2919</v>
      </c>
    </row>
    <row r="87" spans="1:5">
      <c r="A87" s="20" t="s">
        <v>2841</v>
      </c>
      <c r="C87" t="s">
        <v>2921</v>
      </c>
      <c r="E87" t="s">
        <v>2890</v>
      </c>
    </row>
    <row r="88" spans="1:5">
      <c r="A88" s="20" t="s">
        <v>2841</v>
      </c>
      <c r="C88" t="s">
        <v>2922</v>
      </c>
      <c r="E88" t="s">
        <v>2923</v>
      </c>
    </row>
    <row r="89" spans="1:5">
      <c r="A89" s="20" t="s">
        <v>2841</v>
      </c>
      <c r="C89" t="s">
        <v>2924</v>
      </c>
      <c r="E89" t="s">
        <v>2925</v>
      </c>
    </row>
    <row r="90" spans="1:5">
      <c r="A90" s="20" t="s">
        <v>2841</v>
      </c>
      <c r="C90" t="s">
        <v>2926</v>
      </c>
      <c r="E90" t="s">
        <v>2927</v>
      </c>
    </row>
    <row r="91" spans="1:5">
      <c r="A91" s="20" t="s">
        <v>2841</v>
      </c>
      <c r="C91" t="s">
        <v>2928</v>
      </c>
      <c r="E91" t="s">
        <v>2927</v>
      </c>
    </row>
    <row r="92" spans="1:5">
      <c r="A92" s="20" t="s">
        <v>2841</v>
      </c>
      <c r="C92" t="s">
        <v>2929</v>
      </c>
      <c r="E92" t="s">
        <v>2927</v>
      </c>
    </row>
    <row r="93" ht="57" customHeight="1" spans="1:13">
      <c r="A93" s="20" t="s">
        <v>2841</v>
      </c>
      <c r="C93" t="s">
        <v>2930</v>
      </c>
      <c r="E93" t="s">
        <v>2931</v>
      </c>
      <c r="F93" s="17" t="s">
        <v>551</v>
      </c>
      <c r="G93" s="17" t="s">
        <v>552</v>
      </c>
      <c r="H93" s="17" t="s">
        <v>553</v>
      </c>
      <c r="I93" s="17" t="s">
        <v>554</v>
      </c>
      <c r="J93" s="17" t="s">
        <v>555</v>
      </c>
      <c r="K93" s="17" t="s">
        <v>556</v>
      </c>
      <c r="L93" s="17" t="s">
        <v>557</v>
      </c>
      <c r="M93" s="17" t="s">
        <v>558</v>
      </c>
    </row>
    <row r="94" ht="54" customHeight="1" spans="1:13">
      <c r="A94" s="20" t="s">
        <v>2841</v>
      </c>
      <c r="C94" t="s">
        <v>569</v>
      </c>
      <c r="E94" t="s">
        <v>2931</v>
      </c>
      <c r="F94" s="7" t="s">
        <v>569</v>
      </c>
      <c r="G94" s="7" t="s">
        <v>570</v>
      </c>
      <c r="H94" s="79" t="s">
        <v>571</v>
      </c>
      <c r="I94" s="79" t="s">
        <v>572</v>
      </c>
      <c r="J94" s="79" t="s">
        <v>573</v>
      </c>
      <c r="K94" s="79" t="s">
        <v>574</v>
      </c>
      <c r="L94" s="79" t="s">
        <v>575</v>
      </c>
      <c r="M94" s="79" t="s">
        <v>576</v>
      </c>
    </row>
    <row r="95" ht="76" customHeight="1" spans="1:5">
      <c r="A95" s="20" t="s">
        <v>2841</v>
      </c>
      <c r="C95" t="s">
        <v>2932</v>
      </c>
      <c r="E95" t="s">
        <v>2931</v>
      </c>
    </row>
    <row r="96" ht="78" customHeight="1" spans="1:13">
      <c r="A96" s="20" t="s">
        <v>2841</v>
      </c>
      <c r="C96" t="s">
        <v>2933</v>
      </c>
      <c r="E96" t="s">
        <v>2931</v>
      </c>
      <c r="F96" s="7" t="s">
        <v>560</v>
      </c>
      <c r="G96" s="7" t="s">
        <v>561</v>
      </c>
      <c r="H96" s="7" t="s">
        <v>562</v>
      </c>
      <c r="I96" s="7" t="s">
        <v>563</v>
      </c>
      <c r="J96" s="7" t="s">
        <v>564</v>
      </c>
      <c r="K96" s="7" t="s">
        <v>565</v>
      </c>
      <c r="L96" s="7" t="s">
        <v>566</v>
      </c>
      <c r="M96" s="7" t="s">
        <v>567</v>
      </c>
    </row>
    <row r="97" ht="29.8" customHeight="1" spans="1:5">
      <c r="A97" s="20" t="s">
        <v>2841</v>
      </c>
      <c r="C97" t="s">
        <v>2934</v>
      </c>
      <c r="E97" t="s">
        <v>2935</v>
      </c>
    </row>
    <row r="98" ht="29.05" customHeight="1" spans="1:5">
      <c r="A98" s="20" t="s">
        <v>2841</v>
      </c>
      <c r="C98" t="s">
        <v>2936</v>
      </c>
      <c r="E98" t="s">
        <v>2937</v>
      </c>
    </row>
    <row r="99" spans="1:5">
      <c r="A99" s="20" t="s">
        <v>2841</v>
      </c>
      <c r="C99" t="s">
        <v>2938</v>
      </c>
      <c r="E99" t="s">
        <v>2935</v>
      </c>
    </row>
    <row r="100" ht="30.75" customHeight="1" spans="1:5">
      <c r="A100" s="20" t="s">
        <v>2841</v>
      </c>
      <c r="C100" t="s">
        <v>2939</v>
      </c>
      <c r="E100" t="s">
        <v>2937</v>
      </c>
    </row>
    <row r="101" ht="50.8" customHeight="1" spans="1:5">
      <c r="A101" s="20" t="s">
        <v>2841</v>
      </c>
      <c r="C101" t="s">
        <v>2940</v>
      </c>
      <c r="E101" t="s">
        <v>2941</v>
      </c>
    </row>
    <row r="102" ht="42.65" customHeight="1" spans="1:5">
      <c r="A102" s="20" t="s">
        <v>2841</v>
      </c>
      <c r="C102" t="s">
        <v>2942</v>
      </c>
      <c r="E102" t="s">
        <v>1616</v>
      </c>
    </row>
    <row r="103" ht="106" customHeight="1" spans="1:5">
      <c r="A103" s="20" t="s">
        <v>2841</v>
      </c>
      <c r="C103" t="s">
        <v>2943</v>
      </c>
      <c r="E103" t="s">
        <v>2935</v>
      </c>
    </row>
    <row r="104" ht="106" customHeight="1" spans="1:5">
      <c r="A104" s="20" t="s">
        <v>2841</v>
      </c>
      <c r="C104" t="s">
        <v>2944</v>
      </c>
      <c r="E104" t="s">
        <v>2937</v>
      </c>
    </row>
    <row r="105" ht="106" customHeight="1" spans="1:5">
      <c r="A105" s="20" t="s">
        <v>2841</v>
      </c>
      <c r="C105" t="s">
        <v>2945</v>
      </c>
      <c r="E105" t="s">
        <v>2935</v>
      </c>
    </row>
    <row r="106" ht="106" customHeight="1" spans="1:5">
      <c r="A106" s="20" t="s">
        <v>2841</v>
      </c>
      <c r="C106" t="s">
        <v>2946</v>
      </c>
      <c r="E106" t="s">
        <v>2937</v>
      </c>
    </row>
    <row r="107" ht="29.75" customHeight="1" spans="1:5">
      <c r="A107" s="20" t="s">
        <v>2841</v>
      </c>
      <c r="C107" t="s">
        <v>2947</v>
      </c>
      <c r="E107" t="s">
        <v>2935</v>
      </c>
    </row>
    <row r="108" ht="28.75" customHeight="1" spans="1:5">
      <c r="A108" s="20" t="s">
        <v>2841</v>
      </c>
      <c r="C108" t="s">
        <v>2948</v>
      </c>
      <c r="E108" t="s">
        <v>2937</v>
      </c>
    </row>
    <row r="109" ht="28.95" customHeight="1" spans="1:5">
      <c r="A109" s="20" t="s">
        <v>2841</v>
      </c>
      <c r="C109" t="s">
        <v>2949</v>
      </c>
      <c r="E109" t="s">
        <v>2935</v>
      </c>
    </row>
    <row r="110" ht="32.95" customHeight="1" spans="1:5">
      <c r="A110" s="20" t="s">
        <v>2841</v>
      </c>
      <c r="C110" t="s">
        <v>2950</v>
      </c>
      <c r="E110" t="s">
        <v>2937</v>
      </c>
    </row>
    <row r="111" ht="48.1" customHeight="1" spans="1:5">
      <c r="A111" s="20" t="s">
        <v>2841</v>
      </c>
      <c r="C111" t="s">
        <v>2951</v>
      </c>
      <c r="E111" t="s">
        <v>2941</v>
      </c>
    </row>
    <row r="112" ht="48.35" customHeight="1" spans="1:5">
      <c r="A112" s="20" t="s">
        <v>2841</v>
      </c>
      <c r="C112" t="s">
        <v>2952</v>
      </c>
      <c r="E112" t="s">
        <v>2941</v>
      </c>
    </row>
  </sheetData>
  <mergeCells count="4">
    <mergeCell ref="B7:B17"/>
    <mergeCell ref="B23:B30"/>
    <mergeCell ref="D68:D72"/>
    <mergeCell ref="D93:D96"/>
  </mergeCells>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J136"/>
  <sheetViews>
    <sheetView tabSelected="1" topLeftCell="E1" workbookViewId="0">
      <selection activeCell="H6" sqref="H6"/>
    </sheetView>
  </sheetViews>
  <sheetFormatPr defaultColWidth="14" defaultRowHeight="15.2"/>
  <cols>
    <col min="1" max="1" width="42.2166666666667" customWidth="1"/>
    <col min="2" max="2" width="9" customWidth="1"/>
    <col min="3" max="3" width="23" customWidth="1"/>
    <col min="4" max="4" width="79" customWidth="1"/>
    <col min="5" max="5" width="41" customWidth="1"/>
    <col min="6" max="6" width="35" customWidth="1"/>
    <col min="7" max="7" width="45" customWidth="1"/>
    <col min="8" max="8" width="42" customWidth="1"/>
    <col min="9" max="16" width="14" customWidth="1"/>
    <col min="17" max="17" width="4" customWidth="1"/>
    <col min="18" max="19" width="8" customWidth="1"/>
    <col min="20" max="20" width="6" customWidth="1"/>
    <col min="21" max="21" width="18" customWidth="1"/>
    <col min="22" max="22" width="4" customWidth="1"/>
    <col min="23" max="24" width="3" customWidth="1"/>
    <col min="25" max="25" width="4" customWidth="1"/>
    <col min="26" max="29" width="3" customWidth="1"/>
    <col min="30" max="36" width="14" customWidth="1"/>
  </cols>
  <sheetData>
    <row r="1" ht="22" customHeight="1" spans="2:36">
      <c r="B1" s="9" t="s">
        <v>2487</v>
      </c>
      <c r="C1" s="102" t="s">
        <v>1</v>
      </c>
      <c r="D1" s="9"/>
      <c r="E1" s="34" t="s">
        <v>1437</v>
      </c>
      <c r="F1" s="45"/>
      <c r="G1" s="45"/>
      <c r="H1" s="45"/>
      <c r="I1" s="45"/>
      <c r="J1" s="45"/>
      <c r="K1" s="45"/>
      <c r="L1" s="45"/>
      <c r="M1" s="45"/>
      <c r="N1" s="45"/>
      <c r="O1" s="45"/>
      <c r="P1" s="45"/>
      <c r="Q1" s="45"/>
      <c r="R1" s="45"/>
      <c r="S1" s="45"/>
      <c r="T1" s="45"/>
      <c r="U1" s="45"/>
      <c r="V1" s="45"/>
      <c r="W1" s="45"/>
      <c r="X1" s="45"/>
      <c r="Y1" s="45"/>
      <c r="Z1" s="45"/>
      <c r="AA1" s="45"/>
      <c r="AB1" s="45"/>
      <c r="AC1" s="45"/>
      <c r="AD1" s="45"/>
      <c r="AE1" s="45"/>
      <c r="AF1" s="45"/>
      <c r="AG1" s="45"/>
      <c r="AH1" s="45"/>
      <c r="AI1" s="45"/>
      <c r="AJ1" s="45"/>
    </row>
    <row r="2" ht="22" customHeight="1" spans="2:36">
      <c r="B2" s="9"/>
      <c r="C2" s="103" t="s">
        <v>1438</v>
      </c>
      <c r="D2" s="9"/>
      <c r="E2" s="34" t="s">
        <v>1439</v>
      </c>
      <c r="F2" s="34" t="s">
        <v>5</v>
      </c>
      <c r="G2" s="45"/>
      <c r="H2" s="45"/>
      <c r="I2" s="45"/>
      <c r="J2" s="45"/>
      <c r="K2" s="45"/>
      <c r="L2" s="45"/>
      <c r="M2" s="45"/>
      <c r="N2" s="45"/>
      <c r="O2" s="45"/>
      <c r="P2" s="45"/>
      <c r="Q2" s="45"/>
      <c r="R2" s="45"/>
      <c r="S2" s="45"/>
      <c r="T2" s="45"/>
      <c r="U2" s="45"/>
      <c r="V2" s="45"/>
      <c r="W2" s="45"/>
      <c r="X2" s="45"/>
      <c r="Y2" s="45"/>
      <c r="Z2" s="45"/>
      <c r="AA2" s="45"/>
      <c r="AB2" s="45"/>
      <c r="AC2" s="45"/>
      <c r="AD2" s="45"/>
      <c r="AE2" s="45"/>
      <c r="AF2" s="45"/>
      <c r="AG2" s="45"/>
      <c r="AH2" s="45"/>
      <c r="AI2" s="45"/>
      <c r="AJ2" s="45"/>
    </row>
    <row r="3" ht="22" customHeight="1" spans="2:36">
      <c r="B3" s="9"/>
      <c r="C3" s="104" t="s">
        <v>3</v>
      </c>
      <c r="D3" t="s">
        <v>2953</v>
      </c>
      <c r="E3" s="45"/>
      <c r="F3" s="45"/>
      <c r="G3" s="34" t="s">
        <v>2954</v>
      </c>
      <c r="H3" s="45"/>
      <c r="I3" s="45"/>
      <c r="J3" s="45"/>
      <c r="K3" s="45"/>
      <c r="L3" s="45"/>
      <c r="M3" s="45"/>
      <c r="N3" s="45"/>
      <c r="O3" s="45"/>
      <c r="P3" s="45"/>
      <c r="Q3" s="45"/>
      <c r="R3" s="45"/>
      <c r="S3" s="45"/>
      <c r="T3" s="45"/>
      <c r="U3" s="45"/>
      <c r="V3" s="45"/>
      <c r="W3" s="45"/>
      <c r="X3" s="45"/>
      <c r="Y3" s="45"/>
      <c r="Z3" s="45"/>
      <c r="AA3" s="45"/>
      <c r="AB3" s="45"/>
      <c r="AC3" s="45"/>
      <c r="AD3" s="45"/>
      <c r="AE3" s="45"/>
      <c r="AF3" s="45"/>
      <c r="AG3" s="45"/>
      <c r="AH3" s="45"/>
      <c r="AI3" s="45"/>
      <c r="AJ3" s="45"/>
    </row>
    <row r="4" ht="32" spans="1:36">
      <c r="A4" t="s">
        <v>2955</v>
      </c>
      <c r="B4" s="105" t="s">
        <v>6</v>
      </c>
      <c r="C4" s="105" t="s">
        <v>2956</v>
      </c>
      <c r="D4" s="106" t="s">
        <v>9</v>
      </c>
      <c r="E4" s="107" t="s">
        <v>2957</v>
      </c>
      <c r="F4" s="107" t="s">
        <v>2958</v>
      </c>
      <c r="G4" s="107" t="s">
        <v>2959</v>
      </c>
      <c r="H4" s="107" t="s">
        <v>2960</v>
      </c>
      <c r="I4" s="9"/>
      <c r="J4" s="33"/>
      <c r="K4" s="33"/>
      <c r="L4" s="33"/>
      <c r="M4" s="33"/>
      <c r="N4" s="33"/>
      <c r="O4" s="33"/>
      <c r="P4" s="33"/>
      <c r="Q4" s="105" t="s">
        <v>6</v>
      </c>
      <c r="R4" s="105" t="s">
        <v>7</v>
      </c>
      <c r="S4" s="106" t="s">
        <v>1408</v>
      </c>
      <c r="T4" s="106" t="s">
        <v>9</v>
      </c>
      <c r="U4" s="106" t="s">
        <v>10</v>
      </c>
      <c r="V4" s="106" t="s">
        <v>11</v>
      </c>
      <c r="W4" s="106" t="s">
        <v>12</v>
      </c>
      <c r="X4" s="106" t="s">
        <v>13</v>
      </c>
      <c r="Y4" s="106" t="s">
        <v>14</v>
      </c>
      <c r="Z4" s="106" t="s">
        <v>15</v>
      </c>
      <c r="AA4" s="106" t="s">
        <v>16</v>
      </c>
      <c r="AB4" s="106" t="s">
        <v>17</v>
      </c>
      <c r="AC4" s="106" t="s">
        <v>18</v>
      </c>
      <c r="AD4" s="33"/>
      <c r="AE4" s="33"/>
      <c r="AF4" s="33"/>
      <c r="AG4" s="33"/>
      <c r="AH4" s="33"/>
      <c r="AI4" s="33"/>
      <c r="AJ4" s="33"/>
    </row>
    <row r="5" ht="129" customHeight="1" spans="1:36">
      <c r="A5" t="s">
        <v>2961</v>
      </c>
      <c r="B5" s="45"/>
      <c r="C5" s="86" t="s">
        <v>2962</v>
      </c>
      <c r="D5" s="9"/>
      <c r="E5" s="108" t="s">
        <v>2963</v>
      </c>
      <c r="F5" s="108" t="s">
        <v>2964</v>
      </c>
      <c r="G5" s="108" t="s">
        <v>2965</v>
      </c>
      <c r="H5" s="108" t="s">
        <v>2966</v>
      </c>
      <c r="I5" s="45"/>
      <c r="J5" s="45"/>
      <c r="K5" s="45"/>
      <c r="L5" s="45"/>
      <c r="M5" s="45"/>
      <c r="N5" s="45"/>
      <c r="O5" s="45"/>
      <c r="P5" s="45"/>
      <c r="Q5" s="45"/>
      <c r="R5" s="45"/>
      <c r="S5" s="45"/>
      <c r="T5" s="45"/>
      <c r="U5" s="45"/>
      <c r="V5" s="45"/>
      <c r="W5" s="45"/>
      <c r="X5" s="45"/>
      <c r="Y5" s="45"/>
      <c r="Z5" s="45"/>
      <c r="AA5" s="45"/>
      <c r="AB5" s="45"/>
      <c r="AC5" s="45"/>
      <c r="AD5" s="45"/>
      <c r="AE5" s="45"/>
      <c r="AF5" s="45"/>
      <c r="AG5" s="45"/>
      <c r="AH5" s="45"/>
      <c r="AI5" s="45"/>
      <c r="AJ5" s="45"/>
    </row>
    <row r="6" ht="161" customHeight="1" spans="1:36">
      <c r="A6" t="s">
        <v>2967</v>
      </c>
      <c r="B6" s="45"/>
      <c r="C6" s="86"/>
      <c r="D6" s="9"/>
      <c r="E6" s="108" t="s">
        <v>2968</v>
      </c>
      <c r="F6" s="108" t="s">
        <v>2969</v>
      </c>
      <c r="G6" s="109" t="s">
        <v>471</v>
      </c>
      <c r="H6" s="110" t="s">
        <v>2970</v>
      </c>
      <c r="I6" s="45"/>
      <c r="J6" s="45"/>
      <c r="K6" s="45"/>
      <c r="L6" s="45"/>
      <c r="M6" s="45"/>
      <c r="N6" s="45"/>
      <c r="O6" s="45"/>
      <c r="P6" s="45"/>
      <c r="Q6" s="45"/>
      <c r="R6" s="45"/>
      <c r="S6" s="45"/>
      <c r="T6" s="45"/>
      <c r="U6" s="45"/>
      <c r="V6" s="45"/>
      <c r="W6" s="45"/>
      <c r="X6" s="45"/>
      <c r="Y6" s="45"/>
      <c r="Z6" s="45"/>
      <c r="AA6" s="45"/>
      <c r="AB6" s="45"/>
      <c r="AC6" s="45"/>
      <c r="AD6" s="45"/>
      <c r="AE6" s="45"/>
      <c r="AF6" s="45"/>
      <c r="AG6" s="45"/>
      <c r="AH6" s="45"/>
      <c r="AI6" s="45"/>
      <c r="AJ6" s="45"/>
    </row>
    <row r="7" ht="204" customHeight="1" spans="1:36">
      <c r="A7" t="s">
        <v>2971</v>
      </c>
      <c r="B7" s="45"/>
      <c r="C7" s="86" t="s">
        <v>2972</v>
      </c>
      <c r="D7" s="86"/>
      <c r="E7" s="108" t="s">
        <v>2973</v>
      </c>
      <c r="F7" s="108" t="s">
        <v>2974</v>
      </c>
      <c r="G7" s="108" t="s">
        <v>2974</v>
      </c>
      <c r="H7" s="108" t="s">
        <v>2975</v>
      </c>
      <c r="I7" s="45"/>
      <c r="J7" s="45"/>
      <c r="K7" s="45"/>
      <c r="L7" s="45"/>
      <c r="M7" s="45"/>
      <c r="N7" s="45"/>
      <c r="O7" s="45"/>
      <c r="P7" s="45"/>
      <c r="Q7" s="45"/>
      <c r="R7" s="45"/>
      <c r="S7" s="45"/>
      <c r="T7" s="45"/>
      <c r="U7" s="45"/>
      <c r="V7" s="45"/>
      <c r="W7" s="45"/>
      <c r="X7" s="45"/>
      <c r="Y7" s="45"/>
      <c r="Z7" s="45"/>
      <c r="AA7" s="45"/>
      <c r="AB7" s="45"/>
      <c r="AC7" s="45"/>
      <c r="AD7" s="45"/>
      <c r="AE7" s="45"/>
      <c r="AF7" s="45"/>
      <c r="AG7" s="45"/>
      <c r="AH7" s="45"/>
      <c r="AI7" s="45"/>
      <c r="AJ7" s="45"/>
    </row>
    <row r="8" ht="145" customHeight="1" spans="1:36">
      <c r="A8" t="s">
        <v>2976</v>
      </c>
      <c r="B8" s="45"/>
      <c r="C8" s="86"/>
      <c r="D8" s="86"/>
      <c r="E8" s="108" t="s">
        <v>2977</v>
      </c>
      <c r="F8" s="109" t="s">
        <v>481</v>
      </c>
      <c r="G8" s="110" t="s">
        <v>2978</v>
      </c>
      <c r="H8" s="110" t="s">
        <v>487</v>
      </c>
      <c r="I8" s="45"/>
      <c r="J8" s="45"/>
      <c r="K8" s="45"/>
      <c r="L8" s="45"/>
      <c r="M8" s="45"/>
      <c r="N8" s="45"/>
      <c r="O8" s="45"/>
      <c r="P8" s="45"/>
      <c r="Q8" s="45"/>
      <c r="R8" s="45"/>
      <c r="S8" s="45"/>
      <c r="T8" s="45"/>
      <c r="U8" s="45"/>
      <c r="V8" s="45"/>
      <c r="W8" s="45"/>
      <c r="X8" s="45"/>
      <c r="Y8" s="45"/>
      <c r="Z8" s="45"/>
      <c r="AA8" s="45"/>
      <c r="AB8" s="45"/>
      <c r="AC8" s="45"/>
      <c r="AD8" s="45"/>
      <c r="AE8" s="45"/>
      <c r="AF8" s="45"/>
      <c r="AG8" s="45"/>
      <c r="AH8" s="45"/>
      <c r="AI8" s="45"/>
      <c r="AJ8" s="45"/>
    </row>
    <row r="9" ht="40" customHeight="1" spans="1:36">
      <c r="A9" t="s">
        <v>2979</v>
      </c>
      <c r="B9" s="45"/>
      <c r="C9" s="91" t="s">
        <v>2980</v>
      </c>
      <c r="D9" s="86"/>
      <c r="E9" s="108" t="s">
        <v>2981</v>
      </c>
      <c r="F9" s="109" t="s">
        <v>2982</v>
      </c>
      <c r="G9" s="110" t="s">
        <v>2983</v>
      </c>
      <c r="H9" s="110" t="s">
        <v>2984</v>
      </c>
      <c r="I9" s="45"/>
      <c r="J9" s="45"/>
      <c r="K9" s="45"/>
      <c r="L9" s="45"/>
      <c r="M9" s="45"/>
      <c r="N9" s="45"/>
      <c r="O9" s="45"/>
      <c r="P9" s="45"/>
      <c r="Q9" s="45"/>
      <c r="R9" s="45"/>
      <c r="S9" s="45"/>
      <c r="T9" s="45"/>
      <c r="U9" s="45"/>
      <c r="V9" s="45"/>
      <c r="W9" s="45"/>
      <c r="X9" s="45"/>
      <c r="Y9" s="45"/>
      <c r="Z9" s="45"/>
      <c r="AA9" s="45"/>
      <c r="AB9" s="45"/>
      <c r="AC9" s="45"/>
      <c r="AD9" s="45"/>
      <c r="AE9" s="45"/>
      <c r="AF9" s="45"/>
      <c r="AG9" s="45"/>
      <c r="AH9" s="45"/>
      <c r="AI9" s="45"/>
      <c r="AJ9" s="45"/>
    </row>
    <row r="10" ht="154.15" customHeight="1" spans="1:36">
      <c r="A10" t="s">
        <v>2985</v>
      </c>
      <c r="B10" s="45"/>
      <c r="C10" s="91" t="s">
        <v>2986</v>
      </c>
      <c r="D10" s="86"/>
      <c r="E10" s="108" t="s">
        <v>2987</v>
      </c>
      <c r="F10" s="59" t="s">
        <v>2988</v>
      </c>
      <c r="G10" s="110" t="s">
        <v>2989</v>
      </c>
      <c r="H10" s="110" t="s">
        <v>2990</v>
      </c>
      <c r="I10" s="45"/>
      <c r="J10" s="45"/>
      <c r="K10" s="45"/>
      <c r="L10" s="45"/>
      <c r="M10" s="45"/>
      <c r="N10" s="45"/>
      <c r="O10" s="45"/>
      <c r="P10" s="45"/>
      <c r="Q10" s="45"/>
      <c r="R10" s="45"/>
      <c r="S10" s="45"/>
      <c r="T10" s="45"/>
      <c r="U10" s="45"/>
      <c r="V10" s="45"/>
      <c r="W10" s="45"/>
      <c r="X10" s="45"/>
      <c r="Y10" s="45"/>
      <c r="Z10" s="45"/>
      <c r="AA10" s="45"/>
      <c r="AB10" s="45"/>
      <c r="AC10" s="45"/>
      <c r="AD10" s="45"/>
      <c r="AE10" s="45"/>
      <c r="AF10" s="45"/>
      <c r="AG10" s="45"/>
      <c r="AH10" s="45"/>
      <c r="AI10" s="45"/>
      <c r="AJ10" s="45"/>
    </row>
    <row r="11" ht="62" customHeight="1" spans="1:36">
      <c r="A11" t="s">
        <v>2991</v>
      </c>
      <c r="B11" s="45"/>
      <c r="C11" s="91"/>
      <c r="D11" s="86"/>
      <c r="E11" s="108" t="s">
        <v>2992</v>
      </c>
      <c r="F11" s="109" t="s">
        <v>2993</v>
      </c>
      <c r="G11" s="110" t="s">
        <v>2994</v>
      </c>
      <c r="H11" s="110" t="s">
        <v>2995</v>
      </c>
      <c r="I11" s="45"/>
      <c r="J11" s="45"/>
      <c r="K11" s="45"/>
      <c r="L11" s="45"/>
      <c r="M11" s="45"/>
      <c r="N11" s="45"/>
      <c r="O11" s="45"/>
      <c r="P11" s="45"/>
      <c r="Q11" s="45"/>
      <c r="R11" s="45"/>
      <c r="S11" s="45"/>
      <c r="T11" s="45"/>
      <c r="U11" s="45"/>
      <c r="V11" s="45"/>
      <c r="W11" s="45"/>
      <c r="X11" s="45"/>
      <c r="Y11" s="45"/>
      <c r="Z11" s="45"/>
      <c r="AA11" s="45"/>
      <c r="AB11" s="45"/>
      <c r="AC11" s="45"/>
      <c r="AD11" s="45"/>
      <c r="AE11" s="45"/>
      <c r="AF11" s="45"/>
      <c r="AG11" s="45"/>
      <c r="AH11" s="45"/>
      <c r="AI11" s="45"/>
      <c r="AJ11" s="45"/>
    </row>
    <row r="12" ht="62" customHeight="1" spans="1:36">
      <c r="A12" t="s">
        <v>2996</v>
      </c>
      <c r="B12" s="45"/>
      <c r="C12" s="91"/>
      <c r="D12" s="86"/>
      <c r="E12" s="108" t="s">
        <v>2997</v>
      </c>
      <c r="F12" s="109" t="s">
        <v>2998</v>
      </c>
      <c r="G12" s="110" t="s">
        <v>2999</v>
      </c>
      <c r="H12" s="110" t="s">
        <v>3000</v>
      </c>
      <c r="I12" s="45"/>
      <c r="J12" s="45"/>
      <c r="K12" s="45"/>
      <c r="L12" s="45"/>
      <c r="M12" s="45"/>
      <c r="N12" s="45"/>
      <c r="O12" s="45"/>
      <c r="P12" s="45"/>
      <c r="Q12" s="45"/>
      <c r="R12" s="45"/>
      <c r="S12" s="45"/>
      <c r="T12" s="45"/>
      <c r="U12" s="45"/>
      <c r="V12" s="45"/>
      <c r="W12" s="45"/>
      <c r="X12" s="45"/>
      <c r="Y12" s="45"/>
      <c r="Z12" s="45"/>
      <c r="AA12" s="45"/>
      <c r="AB12" s="45"/>
      <c r="AC12" s="45"/>
      <c r="AD12" s="45"/>
      <c r="AE12" s="45"/>
      <c r="AF12" s="45"/>
      <c r="AG12" s="45"/>
      <c r="AH12" s="45"/>
      <c r="AI12" s="45"/>
      <c r="AJ12" s="45"/>
    </row>
    <row r="13" ht="62" customHeight="1" spans="1:36">
      <c r="A13" t="s">
        <v>3001</v>
      </c>
      <c r="B13" s="45"/>
      <c r="C13" s="91"/>
      <c r="D13" s="86"/>
      <c r="E13" s="108" t="s">
        <v>3002</v>
      </c>
      <c r="F13" s="108" t="s">
        <v>3003</v>
      </c>
      <c r="G13" s="110" t="s">
        <v>3004</v>
      </c>
      <c r="H13" s="110" t="s">
        <v>3005</v>
      </c>
      <c r="I13" s="45"/>
      <c r="J13" s="45"/>
      <c r="K13" s="45"/>
      <c r="L13" s="45"/>
      <c r="M13" s="45"/>
      <c r="N13" s="45"/>
      <c r="O13" s="45"/>
      <c r="P13" s="45"/>
      <c r="Q13" s="45"/>
      <c r="R13" s="45"/>
      <c r="S13" s="45"/>
      <c r="T13" s="45"/>
      <c r="U13" s="45"/>
      <c r="V13" s="45"/>
      <c r="W13" s="45"/>
      <c r="X13" s="45"/>
      <c r="Y13" s="45"/>
      <c r="Z13" s="45"/>
      <c r="AA13" s="45"/>
      <c r="AB13" s="45"/>
      <c r="AC13" s="45"/>
      <c r="AD13" s="45"/>
      <c r="AE13" s="45"/>
      <c r="AF13" s="45"/>
      <c r="AG13" s="45"/>
      <c r="AH13" s="45"/>
      <c r="AI13" s="45"/>
      <c r="AJ13" s="45"/>
    </row>
    <row r="14" ht="139.35" customHeight="1" spans="1:36">
      <c r="A14" t="s">
        <v>3006</v>
      </c>
      <c r="B14" s="45"/>
      <c r="C14" s="91" t="s">
        <v>3007</v>
      </c>
      <c r="D14" s="86"/>
      <c r="E14" s="108" t="s">
        <v>3008</v>
      </c>
      <c r="F14" s="59" t="s">
        <v>3009</v>
      </c>
      <c r="G14" s="111" t="s">
        <v>3010</v>
      </c>
      <c r="H14" s="110" t="s">
        <v>3011</v>
      </c>
      <c r="I14" s="45"/>
      <c r="J14" s="45"/>
      <c r="K14" s="45"/>
      <c r="L14" s="45"/>
      <c r="M14" s="45"/>
      <c r="N14" s="45"/>
      <c r="O14" s="45"/>
      <c r="P14" s="45"/>
      <c r="Q14" s="45"/>
      <c r="R14" s="45"/>
      <c r="S14" s="45"/>
      <c r="T14" s="45"/>
      <c r="U14" s="45"/>
      <c r="V14" s="45"/>
      <c r="W14" s="45"/>
      <c r="X14" s="45"/>
      <c r="Y14" s="45"/>
      <c r="Z14" s="45"/>
      <c r="AA14" s="45"/>
      <c r="AB14" s="45"/>
      <c r="AC14" s="45"/>
      <c r="AD14" s="45"/>
      <c r="AE14" s="45"/>
      <c r="AF14" s="45"/>
      <c r="AG14" s="45"/>
      <c r="AH14" s="45"/>
      <c r="AI14" s="45"/>
      <c r="AJ14" s="45"/>
    </row>
    <row r="15" ht="15.6" spans="2:36">
      <c r="B15" s="45"/>
      <c r="C15" s="86"/>
      <c r="D15" s="45"/>
      <c r="E15" s="45"/>
      <c r="F15" s="45"/>
      <c r="G15" s="45"/>
      <c r="H15" s="45"/>
      <c r="I15" s="45"/>
      <c r="J15" s="45"/>
      <c r="K15" s="45"/>
      <c r="L15" s="45"/>
      <c r="M15" s="45"/>
      <c r="N15" s="45"/>
      <c r="O15" s="45"/>
      <c r="P15" s="45"/>
      <c r="Q15" s="45"/>
      <c r="R15" s="45"/>
      <c r="S15" s="45"/>
      <c r="T15" s="45"/>
      <c r="U15" s="45"/>
      <c r="V15" s="45"/>
      <c r="W15" s="45"/>
      <c r="X15" s="45"/>
      <c r="Y15" s="45"/>
      <c r="Z15" s="45"/>
      <c r="AA15" s="45"/>
      <c r="AB15" s="45"/>
      <c r="AC15" s="45"/>
      <c r="AD15" s="45"/>
      <c r="AE15" s="45"/>
      <c r="AF15" s="45"/>
      <c r="AG15" s="45"/>
      <c r="AH15" s="45"/>
      <c r="AI15" s="45"/>
      <c r="AJ15" s="45"/>
    </row>
    <row r="16" ht="15.6" spans="2:36">
      <c r="B16" s="45"/>
      <c r="C16" s="86"/>
      <c r="D16" s="45"/>
      <c r="E16" s="45"/>
      <c r="F16" s="45"/>
      <c r="G16" s="45"/>
      <c r="H16" s="45"/>
      <c r="I16" s="45"/>
      <c r="J16" s="45"/>
      <c r="K16" s="45"/>
      <c r="L16" s="45"/>
      <c r="M16" s="45"/>
      <c r="N16" s="45"/>
      <c r="O16" s="45"/>
      <c r="P16" s="45"/>
      <c r="Q16" s="45"/>
      <c r="R16" s="45"/>
      <c r="S16" s="45"/>
      <c r="T16" s="45"/>
      <c r="U16" s="45"/>
      <c r="V16" s="45"/>
      <c r="W16" s="45"/>
      <c r="X16" s="45"/>
      <c r="Y16" s="45"/>
      <c r="Z16" s="45"/>
      <c r="AA16" s="45"/>
      <c r="AB16" s="45"/>
      <c r="AC16" s="45"/>
      <c r="AD16" s="45"/>
      <c r="AE16" s="45"/>
      <c r="AF16" s="45"/>
      <c r="AG16" s="45"/>
      <c r="AH16" s="45"/>
      <c r="AI16" s="45"/>
      <c r="AJ16" s="45"/>
    </row>
    <row r="17" ht="15.6" spans="2:36">
      <c r="B17" s="45"/>
      <c r="C17" s="86"/>
      <c r="D17" s="45"/>
      <c r="E17" s="45"/>
      <c r="F17" s="45"/>
      <c r="G17" s="45"/>
      <c r="H17" s="45"/>
      <c r="I17" s="45"/>
      <c r="J17" s="45"/>
      <c r="K17" s="45"/>
      <c r="L17" s="45"/>
      <c r="M17" s="45"/>
      <c r="N17" s="45"/>
      <c r="O17" s="45"/>
      <c r="P17" s="45"/>
      <c r="Q17" s="45"/>
      <c r="R17" s="45"/>
      <c r="S17" s="45"/>
      <c r="T17" s="45"/>
      <c r="U17" s="45"/>
      <c r="V17" s="45"/>
      <c r="W17" s="45"/>
      <c r="X17" s="45"/>
      <c r="Y17" s="45"/>
      <c r="Z17" s="45"/>
      <c r="AA17" s="45"/>
      <c r="AB17" s="45"/>
      <c r="AC17" s="45"/>
      <c r="AD17" s="45"/>
      <c r="AE17" s="45"/>
      <c r="AF17" s="45"/>
      <c r="AG17" s="45"/>
      <c r="AH17" s="45"/>
      <c r="AI17" s="45"/>
      <c r="AJ17" s="45"/>
    </row>
    <row r="18" ht="15.6" spans="2:36">
      <c r="B18" s="45"/>
      <c r="C18" s="86"/>
      <c r="D18" s="45"/>
      <c r="E18" s="45"/>
      <c r="F18" s="45"/>
      <c r="G18" s="45"/>
      <c r="H18" s="45"/>
      <c r="I18" s="45"/>
      <c r="J18" s="45"/>
      <c r="K18" s="45"/>
      <c r="L18" s="45"/>
      <c r="M18" s="45"/>
      <c r="N18" s="45"/>
      <c r="O18" s="45"/>
      <c r="P18" s="45"/>
      <c r="Q18" s="45"/>
      <c r="R18" s="45"/>
      <c r="S18" s="45"/>
      <c r="T18" s="45"/>
      <c r="U18" s="45"/>
      <c r="V18" s="45"/>
      <c r="W18" s="45"/>
      <c r="X18" s="45"/>
      <c r="Y18" s="45"/>
      <c r="Z18" s="45"/>
      <c r="AA18" s="45"/>
      <c r="AB18" s="45"/>
      <c r="AC18" s="45"/>
      <c r="AD18" s="45"/>
      <c r="AE18" s="45"/>
      <c r="AF18" s="45"/>
      <c r="AG18" s="45"/>
      <c r="AH18" s="45"/>
      <c r="AI18" s="45"/>
      <c r="AJ18" s="45"/>
    </row>
    <row r="19" ht="15.6" spans="2:36">
      <c r="B19" s="45"/>
      <c r="C19" s="86"/>
      <c r="D19" s="45"/>
      <c r="E19" s="45"/>
      <c r="F19" s="45"/>
      <c r="G19" s="45"/>
      <c r="H19" s="45"/>
      <c r="I19" s="45"/>
      <c r="J19" s="45"/>
      <c r="K19" s="45"/>
      <c r="L19" s="45"/>
      <c r="M19" s="45"/>
      <c r="N19" s="45"/>
      <c r="O19" s="45"/>
      <c r="P19" s="45"/>
      <c r="Q19" s="45"/>
      <c r="R19" s="45"/>
      <c r="S19" s="45"/>
      <c r="T19" s="45"/>
      <c r="U19" s="45"/>
      <c r="V19" s="45"/>
      <c r="W19" s="45"/>
      <c r="X19" s="45"/>
      <c r="Y19" s="45"/>
      <c r="Z19" s="45"/>
      <c r="AA19" s="45"/>
      <c r="AB19" s="45"/>
      <c r="AC19" s="45"/>
      <c r="AD19" s="45"/>
      <c r="AE19" s="45"/>
      <c r="AF19" s="45"/>
      <c r="AG19" s="45"/>
      <c r="AH19" s="45"/>
      <c r="AI19" s="45"/>
      <c r="AJ19" s="45"/>
    </row>
    <row r="20" ht="15.6" spans="2:36">
      <c r="B20" s="45"/>
      <c r="C20" s="86"/>
      <c r="D20" s="45"/>
      <c r="E20" s="45"/>
      <c r="F20" s="45"/>
      <c r="G20" s="45"/>
      <c r="H20" s="45"/>
      <c r="I20" s="45"/>
      <c r="J20" s="45"/>
      <c r="K20" s="45"/>
      <c r="L20" s="45"/>
      <c r="M20" s="45"/>
      <c r="N20" s="45"/>
      <c r="O20" s="45"/>
      <c r="P20" s="45"/>
      <c r="Q20" s="45"/>
      <c r="R20" s="45"/>
      <c r="S20" s="45"/>
      <c r="T20" s="45"/>
      <c r="U20" s="45"/>
      <c r="V20" s="45"/>
      <c r="W20" s="45"/>
      <c r="X20" s="45"/>
      <c r="Y20" s="45"/>
      <c r="Z20" s="45"/>
      <c r="AA20" s="45"/>
      <c r="AB20" s="45"/>
      <c r="AC20" s="45"/>
      <c r="AD20" s="45"/>
      <c r="AE20" s="45"/>
      <c r="AF20" s="45"/>
      <c r="AG20" s="45"/>
      <c r="AH20" s="45"/>
      <c r="AI20" s="45"/>
      <c r="AJ20" s="45"/>
    </row>
    <row r="21" ht="15.6" spans="2:36">
      <c r="B21" s="45"/>
      <c r="C21" s="86"/>
      <c r="D21" s="45"/>
      <c r="E21" s="45"/>
      <c r="F21" s="45"/>
      <c r="G21" s="45"/>
      <c r="H21" s="45"/>
      <c r="I21" s="45"/>
      <c r="J21" s="45"/>
      <c r="K21" s="45"/>
      <c r="L21" s="45"/>
      <c r="M21" s="45"/>
      <c r="N21" s="45"/>
      <c r="O21" s="45"/>
      <c r="P21" s="45"/>
      <c r="Q21" s="45"/>
      <c r="R21" s="45"/>
      <c r="S21" s="45"/>
      <c r="T21" s="45"/>
      <c r="U21" s="45"/>
      <c r="V21" s="45"/>
      <c r="W21" s="45"/>
      <c r="X21" s="45"/>
      <c r="Y21" s="45"/>
      <c r="Z21" s="45"/>
      <c r="AA21" s="45"/>
      <c r="AB21" s="45"/>
      <c r="AC21" s="45"/>
      <c r="AD21" s="45"/>
      <c r="AE21" s="45"/>
      <c r="AF21" s="45"/>
      <c r="AG21" s="45"/>
      <c r="AH21" s="45"/>
      <c r="AI21" s="45"/>
      <c r="AJ21" s="45"/>
    </row>
    <row r="22" ht="15.6" spans="2:36">
      <c r="B22" s="45"/>
      <c r="C22" s="86"/>
      <c r="D22" s="45"/>
      <c r="E22" s="45"/>
      <c r="F22" s="45"/>
      <c r="G22" s="45"/>
      <c r="H22" s="45"/>
      <c r="I22" s="45"/>
      <c r="J22" s="45"/>
      <c r="K22" s="45"/>
      <c r="L22" s="45"/>
      <c r="M22" s="45"/>
      <c r="N22" s="45"/>
      <c r="O22" s="45"/>
      <c r="P22" s="45"/>
      <c r="Q22" s="45"/>
      <c r="R22" s="45"/>
      <c r="S22" s="45"/>
      <c r="T22" s="45"/>
      <c r="U22" s="45"/>
      <c r="V22" s="45"/>
      <c r="W22" s="45"/>
      <c r="X22" s="45"/>
      <c r="Y22" s="45"/>
      <c r="Z22" s="45"/>
      <c r="AA22" s="45"/>
      <c r="AB22" s="45"/>
      <c r="AC22" s="45"/>
      <c r="AD22" s="45"/>
      <c r="AE22" s="45"/>
      <c r="AF22" s="45"/>
      <c r="AG22" s="45"/>
      <c r="AH22" s="45"/>
      <c r="AI22" s="45"/>
      <c r="AJ22" s="45"/>
    </row>
    <row r="23" ht="15.6" spans="2:36">
      <c r="B23" s="45"/>
      <c r="C23" s="86"/>
      <c r="D23" s="45"/>
      <c r="E23" s="45"/>
      <c r="F23" s="45"/>
      <c r="G23" s="45"/>
      <c r="H23" s="45"/>
      <c r="I23" s="45"/>
      <c r="J23" s="45"/>
      <c r="K23" s="45"/>
      <c r="L23" s="45"/>
      <c r="M23" s="45"/>
      <c r="N23" s="45"/>
      <c r="O23" s="45"/>
      <c r="P23" s="45"/>
      <c r="Q23" s="45"/>
      <c r="R23" s="45"/>
      <c r="S23" s="45"/>
      <c r="T23" s="45"/>
      <c r="U23" s="45"/>
      <c r="V23" s="45"/>
      <c r="W23" s="45"/>
      <c r="X23" s="45"/>
      <c r="Y23" s="45"/>
      <c r="Z23" s="45"/>
      <c r="AA23" s="45"/>
      <c r="AB23" s="45"/>
      <c r="AC23" s="45"/>
      <c r="AD23" s="45"/>
      <c r="AE23" s="45"/>
      <c r="AF23" s="45"/>
      <c r="AG23" s="45"/>
      <c r="AH23" s="45"/>
      <c r="AI23" s="45"/>
      <c r="AJ23" s="45"/>
    </row>
    <row r="24" ht="15.6" spans="2:36">
      <c r="B24" s="45"/>
      <c r="C24" s="86"/>
      <c r="D24" s="45"/>
      <c r="E24" s="45"/>
      <c r="F24" s="45"/>
      <c r="G24" s="45"/>
      <c r="H24" s="45"/>
      <c r="I24" s="45"/>
      <c r="J24" s="45"/>
      <c r="K24" s="45"/>
      <c r="L24" s="45"/>
      <c r="M24" s="45"/>
      <c r="N24" s="45"/>
      <c r="O24" s="45"/>
      <c r="P24" s="45"/>
      <c r="Q24" s="45"/>
      <c r="R24" s="45"/>
      <c r="S24" s="45"/>
      <c r="T24" s="45"/>
      <c r="U24" s="45"/>
      <c r="V24" s="45"/>
      <c r="W24" s="45"/>
      <c r="X24" s="45"/>
      <c r="Y24" s="45"/>
      <c r="Z24" s="45"/>
      <c r="AA24" s="45"/>
      <c r="AB24" s="45"/>
      <c r="AC24" s="45"/>
      <c r="AD24" s="45"/>
      <c r="AE24" s="45"/>
      <c r="AF24" s="45"/>
      <c r="AG24" s="45"/>
      <c r="AH24" s="45"/>
      <c r="AI24" s="45"/>
      <c r="AJ24" s="45"/>
    </row>
    <row r="25" ht="15.6" spans="2:36">
      <c r="B25" s="45"/>
      <c r="C25" s="86"/>
      <c r="D25" s="45"/>
      <c r="E25" s="45"/>
      <c r="F25" s="45"/>
      <c r="G25" s="45"/>
      <c r="H25" s="45"/>
      <c r="I25" s="45"/>
      <c r="J25" s="45"/>
      <c r="K25" s="45"/>
      <c r="L25" s="45"/>
      <c r="M25" s="45"/>
      <c r="N25" s="45"/>
      <c r="O25" s="45"/>
      <c r="P25" s="45"/>
      <c r="Q25" s="45"/>
      <c r="R25" s="45"/>
      <c r="S25" s="45"/>
      <c r="T25" s="45"/>
      <c r="U25" s="45"/>
      <c r="V25" s="45"/>
      <c r="W25" s="45"/>
      <c r="X25" s="45"/>
      <c r="Y25" s="45"/>
      <c r="Z25" s="45"/>
      <c r="AA25" s="45"/>
      <c r="AB25" s="45"/>
      <c r="AC25" s="45"/>
      <c r="AD25" s="45"/>
      <c r="AE25" s="45"/>
      <c r="AF25" s="45"/>
      <c r="AG25" s="45"/>
      <c r="AH25" s="45"/>
      <c r="AI25" s="45"/>
      <c r="AJ25" s="45"/>
    </row>
    <row r="26" ht="15.6" spans="2:36">
      <c r="B26" s="45"/>
      <c r="C26" s="86"/>
      <c r="D26" s="45"/>
      <c r="E26" s="45"/>
      <c r="F26" s="45"/>
      <c r="G26" s="45"/>
      <c r="H26" s="45"/>
      <c r="I26" s="45"/>
      <c r="J26" s="45"/>
      <c r="K26" s="45"/>
      <c r="L26" s="45"/>
      <c r="M26" s="45"/>
      <c r="N26" s="45"/>
      <c r="O26" s="45"/>
      <c r="P26" s="45"/>
      <c r="Q26" s="45"/>
      <c r="R26" s="45"/>
      <c r="S26" s="45"/>
      <c r="T26" s="45"/>
      <c r="U26" s="45"/>
      <c r="V26" s="45"/>
      <c r="W26" s="45"/>
      <c r="X26" s="45"/>
      <c r="Y26" s="45"/>
      <c r="Z26" s="45"/>
      <c r="AA26" s="45"/>
      <c r="AB26" s="45"/>
      <c r="AC26" s="45"/>
      <c r="AD26" s="45"/>
      <c r="AE26" s="45"/>
      <c r="AF26" s="45"/>
      <c r="AG26" s="45"/>
      <c r="AH26" s="45"/>
      <c r="AI26" s="45"/>
      <c r="AJ26" s="45"/>
    </row>
    <row r="27" ht="15.6" spans="2:36">
      <c r="B27" s="45"/>
      <c r="C27" s="86"/>
      <c r="D27" s="45"/>
      <c r="E27" s="45"/>
      <c r="F27" s="45"/>
      <c r="G27" s="45"/>
      <c r="H27" s="45"/>
      <c r="I27" s="45"/>
      <c r="J27" s="45"/>
      <c r="K27" s="45"/>
      <c r="L27" s="45"/>
      <c r="M27" s="45"/>
      <c r="N27" s="45"/>
      <c r="O27" s="45"/>
      <c r="P27" s="45"/>
      <c r="Q27" s="45"/>
      <c r="R27" s="45"/>
      <c r="S27" s="45"/>
      <c r="T27" s="45"/>
      <c r="U27" s="45"/>
      <c r="V27" s="45"/>
      <c r="W27" s="45"/>
      <c r="X27" s="45"/>
      <c r="Y27" s="45"/>
      <c r="Z27" s="45"/>
      <c r="AA27" s="45"/>
      <c r="AB27" s="45"/>
      <c r="AC27" s="45"/>
      <c r="AD27" s="45"/>
      <c r="AE27" s="45"/>
      <c r="AF27" s="45"/>
      <c r="AG27" s="45"/>
      <c r="AH27" s="45"/>
      <c r="AI27" s="45"/>
      <c r="AJ27" s="45"/>
    </row>
    <row r="28" ht="15.6" spans="2:36">
      <c r="B28" s="45"/>
      <c r="C28" s="86"/>
      <c r="D28" s="45"/>
      <c r="E28" s="45"/>
      <c r="F28" s="45"/>
      <c r="G28" s="45"/>
      <c r="H28" s="45"/>
      <c r="I28" s="45"/>
      <c r="J28" s="45"/>
      <c r="K28" s="45"/>
      <c r="L28" s="45"/>
      <c r="M28" s="45"/>
      <c r="N28" s="45"/>
      <c r="O28" s="45"/>
      <c r="P28" s="45"/>
      <c r="Q28" s="45"/>
      <c r="R28" s="45"/>
      <c r="S28" s="45"/>
      <c r="T28" s="45"/>
      <c r="U28" s="45"/>
      <c r="V28" s="45"/>
      <c r="W28" s="45"/>
      <c r="X28" s="45"/>
      <c r="Y28" s="45"/>
      <c r="Z28" s="45"/>
      <c r="AA28" s="45"/>
      <c r="AB28" s="45"/>
      <c r="AC28" s="45"/>
      <c r="AD28" s="45"/>
      <c r="AE28" s="45"/>
      <c r="AF28" s="45"/>
      <c r="AG28" s="45"/>
      <c r="AH28" s="45"/>
      <c r="AI28" s="45"/>
      <c r="AJ28" s="45"/>
    </row>
    <row r="29" ht="15.6" spans="2:36">
      <c r="B29" s="45"/>
      <c r="C29" s="86"/>
      <c r="D29" s="45"/>
      <c r="E29" s="45"/>
      <c r="F29" s="45"/>
      <c r="G29" s="45"/>
      <c r="H29" s="45"/>
      <c r="I29" s="45"/>
      <c r="J29" s="45"/>
      <c r="K29" s="45"/>
      <c r="L29" s="45"/>
      <c r="M29" s="45"/>
      <c r="N29" s="45"/>
      <c r="O29" s="45"/>
      <c r="P29" s="45"/>
      <c r="Q29" s="45"/>
      <c r="R29" s="45"/>
      <c r="S29" s="45"/>
      <c r="T29" s="45"/>
      <c r="U29" s="45"/>
      <c r="V29" s="45"/>
      <c r="W29" s="45"/>
      <c r="X29" s="45"/>
      <c r="Y29" s="45"/>
      <c r="Z29" s="45"/>
      <c r="AA29" s="45"/>
      <c r="AB29" s="45"/>
      <c r="AC29" s="45"/>
      <c r="AD29" s="45"/>
      <c r="AE29" s="45"/>
      <c r="AF29" s="45"/>
      <c r="AG29" s="45"/>
      <c r="AH29" s="45"/>
      <c r="AI29" s="45"/>
      <c r="AJ29" s="45"/>
    </row>
    <row r="30" ht="15.6" spans="2:36">
      <c r="B30" s="45"/>
      <c r="C30" s="86"/>
      <c r="D30" s="45"/>
      <c r="E30" s="45"/>
      <c r="F30" s="45"/>
      <c r="G30" s="45"/>
      <c r="H30" s="45"/>
      <c r="I30" s="45"/>
      <c r="J30" s="45"/>
      <c r="K30" s="45"/>
      <c r="L30" s="45"/>
      <c r="M30" s="45"/>
      <c r="N30" s="45"/>
      <c r="O30" s="45"/>
      <c r="P30" s="45"/>
      <c r="Q30" s="45"/>
      <c r="R30" s="45"/>
      <c r="S30" s="45"/>
      <c r="T30" s="45"/>
      <c r="U30" s="45"/>
      <c r="V30" s="45"/>
      <c r="W30" s="45"/>
      <c r="X30" s="45"/>
      <c r="Y30" s="45"/>
      <c r="Z30" s="45"/>
      <c r="AA30" s="45"/>
      <c r="AB30" s="45"/>
      <c r="AC30" s="45"/>
      <c r="AD30" s="45"/>
      <c r="AE30" s="45"/>
      <c r="AF30" s="45"/>
      <c r="AG30" s="45"/>
      <c r="AH30" s="45"/>
      <c r="AI30" s="45"/>
      <c r="AJ30" s="45"/>
    </row>
    <row r="31" ht="15.6" spans="2:36">
      <c r="B31" s="45"/>
      <c r="C31" s="86"/>
      <c r="D31" s="45"/>
      <c r="E31" s="45"/>
      <c r="F31" s="45"/>
      <c r="G31" s="45"/>
      <c r="H31" s="45"/>
      <c r="I31" s="45"/>
      <c r="J31" s="45"/>
      <c r="K31" s="45"/>
      <c r="L31" s="45"/>
      <c r="M31" s="45"/>
      <c r="N31" s="45"/>
      <c r="O31" s="45"/>
      <c r="P31" s="45"/>
      <c r="Q31" s="45"/>
      <c r="R31" s="45"/>
      <c r="S31" s="45"/>
      <c r="T31" s="45"/>
      <c r="U31" s="45"/>
      <c r="V31" s="45"/>
      <c r="W31" s="45"/>
      <c r="X31" s="45"/>
      <c r="Y31" s="45"/>
      <c r="Z31" s="45"/>
      <c r="AA31" s="45"/>
      <c r="AB31" s="45"/>
      <c r="AC31" s="45"/>
      <c r="AD31" s="45"/>
      <c r="AE31" s="45"/>
      <c r="AF31" s="45"/>
      <c r="AG31" s="45"/>
      <c r="AH31" s="45"/>
      <c r="AI31" s="45"/>
      <c r="AJ31" s="45"/>
    </row>
    <row r="32" ht="15.6" spans="2:36">
      <c r="B32" s="45"/>
      <c r="C32" s="86"/>
      <c r="D32" s="45"/>
      <c r="E32" s="45"/>
      <c r="F32" s="45"/>
      <c r="G32" s="45"/>
      <c r="H32" s="45"/>
      <c r="I32" s="45"/>
      <c r="J32" s="45"/>
      <c r="K32" s="45"/>
      <c r="L32" s="45"/>
      <c r="M32" s="45"/>
      <c r="N32" s="45"/>
      <c r="O32" s="45"/>
      <c r="P32" s="45"/>
      <c r="Q32" s="45"/>
      <c r="R32" s="45"/>
      <c r="S32" s="45"/>
      <c r="T32" s="45"/>
      <c r="U32" s="45"/>
      <c r="V32" s="45"/>
      <c r="W32" s="45"/>
      <c r="X32" s="45"/>
      <c r="Y32" s="45"/>
      <c r="Z32" s="45"/>
      <c r="AA32" s="45"/>
      <c r="AB32" s="45"/>
      <c r="AC32" s="45"/>
      <c r="AD32" s="45"/>
      <c r="AE32" s="45"/>
      <c r="AF32" s="45"/>
      <c r="AG32" s="45"/>
      <c r="AH32" s="45"/>
      <c r="AI32" s="45"/>
      <c r="AJ32" s="45"/>
    </row>
    <row r="33" ht="15.6" spans="2:36">
      <c r="B33" s="45"/>
      <c r="C33" s="86"/>
      <c r="D33" s="45"/>
      <c r="E33" s="45"/>
      <c r="F33" s="45"/>
      <c r="G33" s="45"/>
      <c r="H33" s="45"/>
      <c r="I33" s="45"/>
      <c r="J33" s="45"/>
      <c r="K33" s="45"/>
      <c r="L33" s="45"/>
      <c r="M33" s="45"/>
      <c r="N33" s="45"/>
      <c r="O33" s="45"/>
      <c r="P33" s="45"/>
      <c r="Q33" s="45"/>
      <c r="R33" s="45"/>
      <c r="S33" s="45"/>
      <c r="T33" s="45"/>
      <c r="U33" s="45"/>
      <c r="V33" s="45"/>
      <c r="W33" s="45"/>
      <c r="X33" s="45"/>
      <c r="Y33" s="45"/>
      <c r="Z33" s="45"/>
      <c r="AA33" s="45"/>
      <c r="AB33" s="45"/>
      <c r="AC33" s="45"/>
      <c r="AD33" s="45"/>
      <c r="AE33" s="45"/>
      <c r="AF33" s="45"/>
      <c r="AG33" s="45"/>
      <c r="AH33" s="45"/>
      <c r="AI33" s="45"/>
      <c r="AJ33" s="45"/>
    </row>
    <row r="34" ht="15.6" spans="2:36">
      <c r="B34" s="45"/>
      <c r="C34" s="86"/>
      <c r="D34" s="45"/>
      <c r="E34" s="45"/>
      <c r="F34" s="45"/>
      <c r="G34" s="45"/>
      <c r="H34" s="45"/>
      <c r="I34" s="45"/>
      <c r="J34" s="45"/>
      <c r="K34" s="45"/>
      <c r="L34" s="45"/>
      <c r="M34" s="45"/>
      <c r="N34" s="45"/>
      <c r="O34" s="45"/>
      <c r="P34" s="45"/>
      <c r="Q34" s="45"/>
      <c r="R34" s="45"/>
      <c r="S34" s="45"/>
      <c r="T34" s="45"/>
      <c r="U34" s="45"/>
      <c r="V34" s="45"/>
      <c r="W34" s="45"/>
      <c r="X34" s="45"/>
      <c r="Y34" s="45"/>
      <c r="Z34" s="45"/>
      <c r="AA34" s="45"/>
      <c r="AB34" s="45"/>
      <c r="AC34" s="45"/>
      <c r="AD34" s="45"/>
      <c r="AE34" s="45"/>
      <c r="AF34" s="45"/>
      <c r="AG34" s="45"/>
      <c r="AH34" s="45"/>
      <c r="AI34" s="45"/>
      <c r="AJ34" s="45"/>
    </row>
    <row r="35" ht="15.6" spans="2:36">
      <c r="B35" s="45"/>
      <c r="C35" s="86"/>
      <c r="D35" s="45"/>
      <c r="E35" s="45"/>
      <c r="F35" s="45"/>
      <c r="G35" s="45"/>
      <c r="H35" s="45"/>
      <c r="I35" s="45"/>
      <c r="J35" s="45"/>
      <c r="K35" s="45"/>
      <c r="L35" s="45"/>
      <c r="M35" s="45"/>
      <c r="N35" s="45"/>
      <c r="O35" s="45"/>
      <c r="P35" s="45"/>
      <c r="Q35" s="45"/>
      <c r="R35" s="45"/>
      <c r="S35" s="45"/>
      <c r="T35" s="45"/>
      <c r="U35" s="45"/>
      <c r="V35" s="45"/>
      <c r="W35" s="45"/>
      <c r="X35" s="45"/>
      <c r="Y35" s="45"/>
      <c r="Z35" s="45"/>
      <c r="AA35" s="45"/>
      <c r="AB35" s="45"/>
      <c r="AC35" s="45"/>
      <c r="AD35" s="45"/>
      <c r="AE35" s="45"/>
      <c r="AF35" s="45"/>
      <c r="AG35" s="45"/>
      <c r="AH35" s="45"/>
      <c r="AI35" s="45"/>
      <c r="AJ35" s="45"/>
    </row>
    <row r="36" ht="15.6" spans="2:36">
      <c r="B36" s="45"/>
      <c r="C36" s="86"/>
      <c r="D36" s="45"/>
      <c r="E36" s="45"/>
      <c r="F36" s="45"/>
      <c r="G36" s="45"/>
      <c r="H36" s="45"/>
      <c r="I36" s="45"/>
      <c r="J36" s="45"/>
      <c r="K36" s="45"/>
      <c r="L36" s="45"/>
      <c r="M36" s="45"/>
      <c r="N36" s="45"/>
      <c r="O36" s="45"/>
      <c r="P36" s="45"/>
      <c r="Q36" s="45"/>
      <c r="R36" s="45"/>
      <c r="S36" s="45"/>
      <c r="T36" s="45"/>
      <c r="U36" s="45"/>
      <c r="V36" s="45"/>
      <c r="W36" s="45"/>
      <c r="X36" s="45"/>
      <c r="Y36" s="45"/>
      <c r="Z36" s="45"/>
      <c r="AA36" s="45"/>
      <c r="AB36" s="45"/>
      <c r="AC36" s="45"/>
      <c r="AD36" s="45"/>
      <c r="AE36" s="45"/>
      <c r="AF36" s="45"/>
      <c r="AG36" s="45"/>
      <c r="AH36" s="45"/>
      <c r="AI36" s="45"/>
      <c r="AJ36" s="45"/>
    </row>
    <row r="37" ht="15.6" spans="2:36">
      <c r="B37" s="45"/>
      <c r="C37" s="86"/>
      <c r="D37" s="45"/>
      <c r="E37" s="45"/>
      <c r="F37" s="45"/>
      <c r="G37" s="45"/>
      <c r="H37" s="45"/>
      <c r="I37" s="45"/>
      <c r="J37" s="45"/>
      <c r="K37" s="45"/>
      <c r="L37" s="45"/>
      <c r="M37" s="45"/>
      <c r="N37" s="45"/>
      <c r="O37" s="45"/>
      <c r="P37" s="45"/>
      <c r="Q37" s="45"/>
      <c r="R37" s="45"/>
      <c r="S37" s="45"/>
      <c r="T37" s="45"/>
      <c r="U37" s="45"/>
      <c r="V37" s="45"/>
      <c r="W37" s="45"/>
      <c r="X37" s="45"/>
      <c r="Y37" s="45"/>
      <c r="Z37" s="45"/>
      <c r="AA37" s="45"/>
      <c r="AB37" s="45"/>
      <c r="AC37" s="45"/>
      <c r="AD37" s="45"/>
      <c r="AE37" s="45"/>
      <c r="AF37" s="45"/>
      <c r="AG37" s="45"/>
      <c r="AH37" s="45"/>
      <c r="AI37" s="45"/>
      <c r="AJ37" s="45"/>
    </row>
    <row r="38" ht="15.6" spans="2:36">
      <c r="B38" s="45"/>
      <c r="C38" s="86"/>
      <c r="D38" s="45"/>
      <c r="E38" s="45"/>
      <c r="F38" s="45"/>
      <c r="G38" s="45"/>
      <c r="H38" s="45"/>
      <c r="I38" s="45"/>
      <c r="J38" s="45"/>
      <c r="K38" s="45"/>
      <c r="L38" s="45"/>
      <c r="M38" s="45"/>
      <c r="N38" s="45"/>
      <c r="O38" s="45"/>
      <c r="P38" s="45"/>
      <c r="Q38" s="45"/>
      <c r="R38" s="45"/>
      <c r="S38" s="45"/>
      <c r="T38" s="45"/>
      <c r="U38" s="45"/>
      <c r="V38" s="45"/>
      <c r="W38" s="45"/>
      <c r="X38" s="45"/>
      <c r="Y38" s="45"/>
      <c r="Z38" s="45"/>
      <c r="AA38" s="45"/>
      <c r="AB38" s="45"/>
      <c r="AC38" s="45"/>
      <c r="AD38" s="45"/>
      <c r="AE38" s="45"/>
      <c r="AF38" s="45"/>
      <c r="AG38" s="45"/>
      <c r="AH38" s="45"/>
      <c r="AI38" s="45"/>
      <c r="AJ38" s="45"/>
    </row>
    <row r="39" ht="15.6" spans="2:36">
      <c r="B39" s="45"/>
      <c r="C39" s="86"/>
      <c r="D39" s="45"/>
      <c r="E39" s="45"/>
      <c r="F39" s="45"/>
      <c r="G39" s="45"/>
      <c r="H39" s="45"/>
      <c r="I39" s="45"/>
      <c r="J39" s="45"/>
      <c r="K39" s="45"/>
      <c r="L39" s="45"/>
      <c r="M39" s="45"/>
      <c r="N39" s="45"/>
      <c r="O39" s="45"/>
      <c r="P39" s="45"/>
      <c r="Q39" s="45"/>
      <c r="R39" s="45"/>
      <c r="S39" s="45"/>
      <c r="T39" s="45"/>
      <c r="U39" s="45"/>
      <c r="V39" s="45"/>
      <c r="W39" s="45"/>
      <c r="X39" s="45"/>
      <c r="Y39" s="45"/>
      <c r="Z39" s="45"/>
      <c r="AA39" s="45"/>
      <c r="AB39" s="45"/>
      <c r="AC39" s="45"/>
      <c r="AD39" s="45"/>
      <c r="AE39" s="45"/>
      <c r="AF39" s="45"/>
      <c r="AG39" s="45"/>
      <c r="AH39" s="45"/>
      <c r="AI39" s="45"/>
      <c r="AJ39" s="45"/>
    </row>
    <row r="40" ht="15.6" spans="2:36">
      <c r="B40" s="45"/>
      <c r="C40" s="86"/>
      <c r="D40" s="45"/>
      <c r="E40" s="45"/>
      <c r="F40" s="45"/>
      <c r="G40" s="45"/>
      <c r="H40" s="45"/>
      <c r="I40" s="45"/>
      <c r="J40" s="45"/>
      <c r="K40" s="45"/>
      <c r="L40" s="45"/>
      <c r="M40" s="45"/>
      <c r="N40" s="45"/>
      <c r="O40" s="45"/>
      <c r="P40" s="45"/>
      <c r="Q40" s="45"/>
      <c r="R40" s="45"/>
      <c r="S40" s="45"/>
      <c r="T40" s="45"/>
      <c r="U40" s="45"/>
      <c r="V40" s="45"/>
      <c r="W40" s="45"/>
      <c r="X40" s="45"/>
      <c r="Y40" s="45"/>
      <c r="Z40" s="45"/>
      <c r="AA40" s="45"/>
      <c r="AB40" s="45"/>
      <c r="AC40" s="45"/>
      <c r="AD40" s="45"/>
      <c r="AE40" s="45"/>
      <c r="AF40" s="45"/>
      <c r="AG40" s="45"/>
      <c r="AH40" s="45"/>
      <c r="AI40" s="45"/>
      <c r="AJ40" s="45"/>
    </row>
    <row r="41" ht="15.6" spans="2:36">
      <c r="B41" s="45"/>
      <c r="C41" s="86"/>
      <c r="D41" s="45"/>
      <c r="E41" s="45"/>
      <c r="F41" s="45"/>
      <c r="G41" s="45"/>
      <c r="H41" s="45"/>
      <c r="I41" s="45"/>
      <c r="J41" s="45"/>
      <c r="K41" s="45"/>
      <c r="L41" s="45"/>
      <c r="M41" s="45"/>
      <c r="N41" s="45"/>
      <c r="O41" s="45"/>
      <c r="P41" s="45"/>
      <c r="Q41" s="45"/>
      <c r="R41" s="45"/>
      <c r="S41" s="45"/>
      <c r="T41" s="45"/>
      <c r="U41" s="45"/>
      <c r="V41" s="45"/>
      <c r="W41" s="45"/>
      <c r="X41" s="45"/>
      <c r="Y41" s="45"/>
      <c r="Z41" s="45"/>
      <c r="AA41" s="45"/>
      <c r="AB41" s="45"/>
      <c r="AC41" s="45"/>
      <c r="AD41" s="45"/>
      <c r="AE41" s="45"/>
      <c r="AF41" s="45"/>
      <c r="AG41" s="45"/>
      <c r="AH41" s="45"/>
      <c r="AI41" s="45"/>
      <c r="AJ41" s="45"/>
    </row>
    <row r="42" ht="15.6" spans="2:36">
      <c r="B42" s="45"/>
      <c r="C42" s="86"/>
      <c r="D42" s="45"/>
      <c r="E42" s="45"/>
      <c r="F42" s="45"/>
      <c r="G42" s="45"/>
      <c r="H42" s="45"/>
      <c r="I42" s="45"/>
      <c r="J42" s="45"/>
      <c r="K42" s="45"/>
      <c r="L42" s="45"/>
      <c r="M42" s="45"/>
      <c r="N42" s="45"/>
      <c r="O42" s="45"/>
      <c r="P42" s="45"/>
      <c r="Q42" s="45"/>
      <c r="R42" s="45"/>
      <c r="S42" s="45"/>
      <c r="T42" s="45"/>
      <c r="U42" s="45"/>
      <c r="V42" s="45"/>
      <c r="W42" s="45"/>
      <c r="X42" s="45"/>
      <c r="Y42" s="45"/>
      <c r="Z42" s="45"/>
      <c r="AA42" s="45"/>
      <c r="AB42" s="45"/>
      <c r="AC42" s="45"/>
      <c r="AD42" s="45"/>
      <c r="AE42" s="45"/>
      <c r="AF42" s="45"/>
      <c r="AG42" s="45"/>
      <c r="AH42" s="45"/>
      <c r="AI42" s="45"/>
      <c r="AJ42" s="45"/>
    </row>
    <row r="43" ht="15.6" spans="2:36">
      <c r="B43" s="45"/>
      <c r="C43" s="86"/>
      <c r="D43" s="45"/>
      <c r="E43" s="45"/>
      <c r="F43" s="45"/>
      <c r="G43" s="45"/>
      <c r="H43" s="45"/>
      <c r="I43" s="45"/>
      <c r="J43" s="45"/>
      <c r="K43" s="45"/>
      <c r="L43" s="45"/>
      <c r="M43" s="45"/>
      <c r="N43" s="45"/>
      <c r="O43" s="45"/>
      <c r="P43" s="45"/>
      <c r="Q43" s="45"/>
      <c r="R43" s="45"/>
      <c r="S43" s="45"/>
      <c r="T43" s="45"/>
      <c r="U43" s="45"/>
      <c r="V43" s="45"/>
      <c r="W43" s="45"/>
      <c r="X43" s="45"/>
      <c r="Y43" s="45"/>
      <c r="Z43" s="45"/>
      <c r="AA43" s="45"/>
      <c r="AB43" s="45"/>
      <c r="AC43" s="45"/>
      <c r="AD43" s="45"/>
      <c r="AE43" s="45"/>
      <c r="AF43" s="45"/>
      <c r="AG43" s="45"/>
      <c r="AH43" s="45"/>
      <c r="AI43" s="45"/>
      <c r="AJ43" s="45"/>
    </row>
    <row r="44" ht="15.6" spans="2:36">
      <c r="B44" s="45"/>
      <c r="C44" s="86"/>
      <c r="D44" s="45"/>
      <c r="E44" s="45"/>
      <c r="F44" s="45"/>
      <c r="G44" s="45"/>
      <c r="H44" s="45"/>
      <c r="I44" s="45"/>
      <c r="J44" s="45"/>
      <c r="K44" s="45"/>
      <c r="L44" s="45"/>
      <c r="M44" s="45"/>
      <c r="N44" s="45"/>
      <c r="O44" s="45"/>
      <c r="P44" s="45"/>
      <c r="Q44" s="45"/>
      <c r="R44" s="45"/>
      <c r="S44" s="45"/>
      <c r="T44" s="45"/>
      <c r="U44" s="45"/>
      <c r="V44" s="45"/>
      <c r="W44" s="45"/>
      <c r="X44" s="45"/>
      <c r="Y44" s="45"/>
      <c r="Z44" s="45"/>
      <c r="AA44" s="45"/>
      <c r="AB44" s="45"/>
      <c r="AC44" s="45"/>
      <c r="AD44" s="45"/>
      <c r="AE44" s="45"/>
      <c r="AF44" s="45"/>
      <c r="AG44" s="45"/>
      <c r="AH44" s="45"/>
      <c r="AI44" s="45"/>
      <c r="AJ44" s="45"/>
    </row>
    <row r="45" ht="15.6" spans="2:36">
      <c r="B45" s="45"/>
      <c r="C45" s="86"/>
      <c r="D45" s="45"/>
      <c r="E45" s="45"/>
      <c r="F45" s="45"/>
      <c r="G45" s="45"/>
      <c r="H45" s="45"/>
      <c r="I45" s="45"/>
      <c r="J45" s="45"/>
      <c r="K45" s="45"/>
      <c r="L45" s="45"/>
      <c r="M45" s="45"/>
      <c r="N45" s="45"/>
      <c r="O45" s="45"/>
      <c r="P45" s="45"/>
      <c r="Q45" s="45"/>
      <c r="R45" s="45"/>
      <c r="S45" s="45"/>
      <c r="T45" s="45"/>
      <c r="U45" s="45"/>
      <c r="V45" s="45"/>
      <c r="W45" s="45"/>
      <c r="X45" s="45"/>
      <c r="Y45" s="45"/>
      <c r="Z45" s="45"/>
      <c r="AA45" s="45"/>
      <c r="AB45" s="45"/>
      <c r="AC45" s="45"/>
      <c r="AD45" s="45"/>
      <c r="AE45" s="45"/>
      <c r="AF45" s="45"/>
      <c r="AG45" s="45"/>
      <c r="AH45" s="45"/>
      <c r="AI45" s="45"/>
      <c r="AJ45" s="45"/>
    </row>
    <row r="46" ht="15.6" spans="2:36">
      <c r="B46" s="45"/>
      <c r="C46" s="86"/>
      <c r="D46" s="45"/>
      <c r="E46" s="45"/>
      <c r="F46" s="45"/>
      <c r="G46" s="45"/>
      <c r="H46" s="45"/>
      <c r="I46" s="45"/>
      <c r="J46" s="45"/>
      <c r="K46" s="45"/>
      <c r="L46" s="45"/>
      <c r="M46" s="45"/>
      <c r="N46" s="45"/>
      <c r="O46" s="45"/>
      <c r="P46" s="45"/>
      <c r="Q46" s="45"/>
      <c r="R46" s="45"/>
      <c r="S46" s="45"/>
      <c r="T46" s="45"/>
      <c r="U46" s="45"/>
      <c r="V46" s="45"/>
      <c r="W46" s="45"/>
      <c r="X46" s="45"/>
      <c r="Y46" s="45"/>
      <c r="Z46" s="45"/>
      <c r="AA46" s="45"/>
      <c r="AB46" s="45"/>
      <c r="AC46" s="45"/>
      <c r="AD46" s="45"/>
      <c r="AE46" s="45"/>
      <c r="AF46" s="45"/>
      <c r="AG46" s="45"/>
      <c r="AH46" s="45"/>
      <c r="AI46" s="45"/>
      <c r="AJ46" s="45"/>
    </row>
    <row r="47" ht="15.6" spans="2:36">
      <c r="B47" s="45"/>
      <c r="C47" s="86"/>
      <c r="D47" s="45"/>
      <c r="E47" s="45"/>
      <c r="F47" s="45"/>
      <c r="G47" s="45"/>
      <c r="H47" s="45"/>
      <c r="I47" s="45"/>
      <c r="J47" s="45"/>
      <c r="K47" s="45"/>
      <c r="L47" s="45"/>
      <c r="M47" s="45"/>
      <c r="N47" s="45"/>
      <c r="O47" s="45"/>
      <c r="P47" s="45"/>
      <c r="Q47" s="45"/>
      <c r="R47" s="45"/>
      <c r="S47" s="45"/>
      <c r="T47" s="45"/>
      <c r="U47" s="45"/>
      <c r="V47" s="45"/>
      <c r="W47" s="45"/>
      <c r="X47" s="45"/>
      <c r="Y47" s="45"/>
      <c r="Z47" s="45"/>
      <c r="AA47" s="45"/>
      <c r="AB47" s="45"/>
      <c r="AC47" s="45"/>
      <c r="AD47" s="45"/>
      <c r="AE47" s="45"/>
      <c r="AF47" s="45"/>
      <c r="AG47" s="45"/>
      <c r="AH47" s="45"/>
      <c r="AI47" s="45"/>
      <c r="AJ47" s="45"/>
    </row>
    <row r="48" ht="15.6" spans="2:36">
      <c r="B48" s="45"/>
      <c r="C48" s="86"/>
      <c r="D48" s="45"/>
      <c r="E48" s="45"/>
      <c r="F48" s="45"/>
      <c r="G48" s="45"/>
      <c r="H48" s="45"/>
      <c r="I48" s="45"/>
      <c r="J48" s="45"/>
      <c r="K48" s="45"/>
      <c r="L48" s="45"/>
      <c r="M48" s="45"/>
      <c r="N48" s="45"/>
      <c r="O48" s="45"/>
      <c r="P48" s="45"/>
      <c r="Q48" s="45"/>
      <c r="R48" s="45"/>
      <c r="S48" s="45"/>
      <c r="T48" s="45"/>
      <c r="U48" s="45"/>
      <c r="V48" s="45"/>
      <c r="W48" s="45"/>
      <c r="X48" s="45"/>
      <c r="Y48" s="45"/>
      <c r="Z48" s="45"/>
      <c r="AA48" s="45"/>
      <c r="AB48" s="45"/>
      <c r="AC48" s="45"/>
      <c r="AD48" s="45"/>
      <c r="AE48" s="45"/>
      <c r="AF48" s="45"/>
      <c r="AG48" s="45"/>
      <c r="AH48" s="45"/>
      <c r="AI48" s="45"/>
      <c r="AJ48" s="45"/>
    </row>
    <row r="49" ht="15.6" spans="2:36">
      <c r="B49" s="45"/>
      <c r="C49" s="86"/>
      <c r="D49" s="45"/>
      <c r="E49" s="45"/>
      <c r="F49" s="45"/>
      <c r="G49" s="45"/>
      <c r="H49" s="45"/>
      <c r="I49" s="45"/>
      <c r="J49" s="45"/>
      <c r="K49" s="45"/>
      <c r="L49" s="45"/>
      <c r="M49" s="45"/>
      <c r="N49" s="45"/>
      <c r="O49" s="45"/>
      <c r="P49" s="45"/>
      <c r="Q49" s="45"/>
      <c r="R49" s="45"/>
      <c r="S49" s="45"/>
      <c r="T49" s="45"/>
      <c r="U49" s="45"/>
      <c r="V49" s="45"/>
      <c r="W49" s="45"/>
      <c r="X49" s="45"/>
      <c r="Y49" s="45"/>
      <c r="Z49" s="45"/>
      <c r="AA49" s="45"/>
      <c r="AB49" s="45"/>
      <c r="AC49" s="45"/>
      <c r="AD49" s="45"/>
      <c r="AE49" s="45"/>
      <c r="AF49" s="45"/>
      <c r="AG49" s="45"/>
      <c r="AH49" s="45"/>
      <c r="AI49" s="45"/>
      <c r="AJ49" s="45"/>
    </row>
    <row r="50" ht="15.6" spans="2:36">
      <c r="B50" s="45"/>
      <c r="C50" s="86"/>
      <c r="D50" s="45"/>
      <c r="E50" s="45"/>
      <c r="F50" s="45"/>
      <c r="G50" s="45"/>
      <c r="H50" s="45"/>
      <c r="I50" s="45"/>
      <c r="J50" s="45"/>
      <c r="K50" s="45"/>
      <c r="L50" s="45"/>
      <c r="M50" s="45"/>
      <c r="N50" s="45"/>
      <c r="O50" s="45"/>
      <c r="P50" s="45"/>
      <c r="Q50" s="45"/>
      <c r="R50" s="45"/>
      <c r="S50" s="45"/>
      <c r="T50" s="45"/>
      <c r="U50" s="45"/>
      <c r="V50" s="45"/>
      <c r="W50" s="45"/>
      <c r="X50" s="45"/>
      <c r="Y50" s="45"/>
      <c r="Z50" s="45"/>
      <c r="AA50" s="45"/>
      <c r="AB50" s="45"/>
      <c r="AC50" s="45"/>
      <c r="AD50" s="45"/>
      <c r="AE50" s="45"/>
      <c r="AF50" s="45"/>
      <c r="AG50" s="45"/>
      <c r="AH50" s="45"/>
      <c r="AI50" s="45"/>
      <c r="AJ50" s="45"/>
    </row>
    <row r="51" ht="15.6" spans="2:36">
      <c r="B51" s="45"/>
      <c r="C51" s="86"/>
      <c r="D51" s="45"/>
      <c r="E51" s="45"/>
      <c r="F51" s="45"/>
      <c r="G51" s="45"/>
      <c r="H51" s="45"/>
      <c r="I51" s="45"/>
      <c r="J51" s="45"/>
      <c r="K51" s="45"/>
      <c r="L51" s="45"/>
      <c r="M51" s="45"/>
      <c r="N51" s="45"/>
      <c r="O51" s="45"/>
      <c r="P51" s="45"/>
      <c r="Q51" s="45"/>
      <c r="R51" s="45"/>
      <c r="S51" s="45"/>
      <c r="T51" s="45"/>
      <c r="U51" s="45"/>
      <c r="V51" s="45"/>
      <c r="W51" s="45"/>
      <c r="X51" s="45"/>
      <c r="Y51" s="45"/>
      <c r="Z51" s="45"/>
      <c r="AA51" s="45"/>
      <c r="AB51" s="45"/>
      <c r="AC51" s="45"/>
      <c r="AD51" s="45"/>
      <c r="AE51" s="45"/>
      <c r="AF51" s="45"/>
      <c r="AG51" s="45"/>
      <c r="AH51" s="45"/>
      <c r="AI51" s="45"/>
      <c r="AJ51" s="45"/>
    </row>
    <row r="52" ht="15.6" spans="2:36">
      <c r="B52" s="45"/>
      <c r="C52" s="86"/>
      <c r="D52" s="45"/>
      <c r="E52" s="45"/>
      <c r="F52" s="45"/>
      <c r="G52" s="45"/>
      <c r="H52" s="45"/>
      <c r="I52" s="45"/>
      <c r="J52" s="45"/>
      <c r="K52" s="45"/>
      <c r="L52" s="45"/>
      <c r="M52" s="45"/>
      <c r="N52" s="45"/>
      <c r="O52" s="45"/>
      <c r="P52" s="45"/>
      <c r="Q52" s="45"/>
      <c r="R52" s="45"/>
      <c r="S52" s="45"/>
      <c r="T52" s="45"/>
      <c r="U52" s="45"/>
      <c r="V52" s="45"/>
      <c r="W52" s="45"/>
      <c r="X52" s="45"/>
      <c r="Y52" s="45"/>
      <c r="Z52" s="45"/>
      <c r="AA52" s="45"/>
      <c r="AB52" s="45"/>
      <c r="AC52" s="45"/>
      <c r="AD52" s="45"/>
      <c r="AE52" s="45"/>
      <c r="AF52" s="45"/>
      <c r="AG52" s="45"/>
      <c r="AH52" s="45"/>
      <c r="AI52" s="45"/>
      <c r="AJ52" s="45"/>
    </row>
    <row r="53" ht="15.6" spans="2:36">
      <c r="B53" s="45"/>
      <c r="C53" s="86"/>
      <c r="D53" s="45"/>
      <c r="E53" s="45"/>
      <c r="F53" s="45"/>
      <c r="G53" s="45"/>
      <c r="H53" s="45"/>
      <c r="I53" s="45"/>
      <c r="J53" s="45"/>
      <c r="K53" s="45"/>
      <c r="L53" s="45"/>
      <c r="M53" s="45"/>
      <c r="N53" s="45"/>
      <c r="O53" s="45"/>
      <c r="P53" s="45"/>
      <c r="Q53" s="45"/>
      <c r="R53" s="45"/>
      <c r="S53" s="45"/>
      <c r="T53" s="45"/>
      <c r="U53" s="45"/>
      <c r="V53" s="45"/>
      <c r="W53" s="45"/>
      <c r="X53" s="45"/>
      <c r="Y53" s="45"/>
      <c r="Z53" s="45"/>
      <c r="AA53" s="45"/>
      <c r="AB53" s="45"/>
      <c r="AC53" s="45"/>
      <c r="AD53" s="45"/>
      <c r="AE53" s="45"/>
      <c r="AF53" s="45"/>
      <c r="AG53" s="45"/>
      <c r="AH53" s="45"/>
      <c r="AI53" s="45"/>
      <c r="AJ53" s="45"/>
    </row>
    <row r="54" ht="15.6" spans="2:36">
      <c r="B54" s="45"/>
      <c r="C54" s="86"/>
      <c r="D54" s="45"/>
      <c r="E54" s="45"/>
      <c r="F54" s="45"/>
      <c r="G54" s="45"/>
      <c r="H54" s="45"/>
      <c r="I54" s="45"/>
      <c r="J54" s="45"/>
      <c r="K54" s="45"/>
      <c r="L54" s="45"/>
      <c r="M54" s="45"/>
      <c r="N54" s="45"/>
      <c r="O54" s="45"/>
      <c r="P54" s="45"/>
      <c r="Q54" s="45"/>
      <c r="R54" s="45"/>
      <c r="S54" s="45"/>
      <c r="T54" s="45"/>
      <c r="U54" s="45"/>
      <c r="V54" s="45"/>
      <c r="W54" s="45"/>
      <c r="X54" s="45"/>
      <c r="Y54" s="45"/>
      <c r="Z54" s="45"/>
      <c r="AA54" s="45"/>
      <c r="AB54" s="45"/>
      <c r="AC54" s="45"/>
      <c r="AD54" s="45"/>
      <c r="AE54" s="45"/>
      <c r="AF54" s="45"/>
      <c r="AG54" s="45"/>
      <c r="AH54" s="45"/>
      <c r="AI54" s="45"/>
      <c r="AJ54" s="45"/>
    </row>
    <row r="55" ht="15.6" spans="2:36">
      <c r="B55" s="45"/>
      <c r="C55" s="86"/>
      <c r="D55" s="45"/>
      <c r="E55" s="45"/>
      <c r="F55" s="45"/>
      <c r="G55" s="45"/>
      <c r="H55" s="45"/>
      <c r="I55" s="45"/>
      <c r="J55" s="45"/>
      <c r="K55" s="45"/>
      <c r="L55" s="45"/>
      <c r="M55" s="45"/>
      <c r="N55" s="45"/>
      <c r="O55" s="45"/>
      <c r="P55" s="45"/>
      <c r="Q55" s="45"/>
      <c r="R55" s="45"/>
      <c r="S55" s="45"/>
      <c r="T55" s="45"/>
      <c r="U55" s="45"/>
      <c r="V55" s="45"/>
      <c r="W55" s="45"/>
      <c r="X55" s="45"/>
      <c r="Y55" s="45"/>
      <c r="Z55" s="45"/>
      <c r="AA55" s="45"/>
      <c r="AB55" s="45"/>
      <c r="AC55" s="45"/>
      <c r="AD55" s="45"/>
      <c r="AE55" s="45"/>
      <c r="AF55" s="45"/>
      <c r="AG55" s="45"/>
      <c r="AH55" s="45"/>
      <c r="AI55" s="45"/>
      <c r="AJ55" s="45"/>
    </row>
    <row r="56" ht="15.6" spans="2:36">
      <c r="B56" s="45"/>
      <c r="C56" s="86"/>
      <c r="D56" s="45"/>
      <c r="E56" s="45"/>
      <c r="F56" s="45"/>
      <c r="G56" s="45"/>
      <c r="H56" s="45"/>
      <c r="I56" s="45"/>
      <c r="J56" s="45"/>
      <c r="K56" s="45"/>
      <c r="L56" s="45"/>
      <c r="M56" s="45"/>
      <c r="N56" s="45"/>
      <c r="O56" s="45"/>
      <c r="P56" s="45"/>
      <c r="Q56" s="45"/>
      <c r="R56" s="45"/>
      <c r="S56" s="45"/>
      <c r="T56" s="45"/>
      <c r="U56" s="45"/>
      <c r="V56" s="45"/>
      <c r="W56" s="45"/>
      <c r="X56" s="45"/>
      <c r="Y56" s="45"/>
      <c r="Z56" s="45"/>
      <c r="AA56" s="45"/>
      <c r="AB56" s="45"/>
      <c r="AC56" s="45"/>
      <c r="AD56" s="45"/>
      <c r="AE56" s="45"/>
      <c r="AF56" s="45"/>
      <c r="AG56" s="45"/>
      <c r="AH56" s="45"/>
      <c r="AI56" s="45"/>
      <c r="AJ56" s="45"/>
    </row>
    <row r="57" ht="15.6" spans="2:36">
      <c r="B57" s="45"/>
      <c r="C57" s="86"/>
      <c r="D57" s="45"/>
      <c r="E57" s="45"/>
      <c r="F57" s="45"/>
      <c r="G57" s="45"/>
      <c r="H57" s="45"/>
      <c r="I57" s="45"/>
      <c r="J57" s="45"/>
      <c r="K57" s="45"/>
      <c r="L57" s="45"/>
      <c r="M57" s="45"/>
      <c r="N57" s="45"/>
      <c r="O57" s="45"/>
      <c r="P57" s="45"/>
      <c r="Q57" s="45"/>
      <c r="R57" s="45"/>
      <c r="S57" s="45"/>
      <c r="T57" s="45"/>
      <c r="U57" s="45"/>
      <c r="V57" s="45"/>
      <c r="W57" s="45"/>
      <c r="X57" s="45"/>
      <c r="Y57" s="45"/>
      <c r="Z57" s="45"/>
      <c r="AA57" s="45"/>
      <c r="AB57" s="45"/>
      <c r="AC57" s="45"/>
      <c r="AD57" s="45"/>
      <c r="AE57" s="45"/>
      <c r="AF57" s="45"/>
      <c r="AG57" s="45"/>
      <c r="AH57" s="45"/>
      <c r="AI57" s="45"/>
      <c r="AJ57" s="45"/>
    </row>
    <row r="58" ht="15.6" spans="2:36">
      <c r="B58" s="45"/>
      <c r="C58" s="86"/>
      <c r="D58" s="45"/>
      <c r="E58" s="45"/>
      <c r="F58" s="45"/>
      <c r="G58" s="45"/>
      <c r="H58" s="45"/>
      <c r="I58" s="45"/>
      <c r="J58" s="45"/>
      <c r="K58" s="45"/>
      <c r="L58" s="45"/>
      <c r="M58" s="45"/>
      <c r="N58" s="45"/>
      <c r="O58" s="45"/>
      <c r="P58" s="45"/>
      <c r="Q58" s="45"/>
      <c r="R58" s="45"/>
      <c r="S58" s="45"/>
      <c r="T58" s="45"/>
      <c r="U58" s="45"/>
      <c r="V58" s="45"/>
      <c r="W58" s="45"/>
      <c r="X58" s="45"/>
      <c r="Y58" s="45"/>
      <c r="Z58" s="45"/>
      <c r="AA58" s="45"/>
      <c r="AB58" s="45"/>
      <c r="AC58" s="45"/>
      <c r="AD58" s="45"/>
      <c r="AE58" s="45"/>
      <c r="AF58" s="45"/>
      <c r="AG58" s="45"/>
      <c r="AH58" s="45"/>
      <c r="AI58" s="45"/>
      <c r="AJ58" s="45"/>
    </row>
    <row r="59" ht="15.6" spans="2:36">
      <c r="B59" s="45"/>
      <c r="C59" s="86"/>
      <c r="D59" s="45"/>
      <c r="E59" s="45"/>
      <c r="F59" s="45"/>
      <c r="G59" s="45"/>
      <c r="H59" s="45"/>
      <c r="I59" s="45"/>
      <c r="J59" s="45"/>
      <c r="K59" s="45"/>
      <c r="L59" s="45"/>
      <c r="M59" s="45"/>
      <c r="N59" s="45"/>
      <c r="O59" s="45"/>
      <c r="P59" s="45"/>
      <c r="Q59" s="45"/>
      <c r="R59" s="45"/>
      <c r="S59" s="45"/>
      <c r="T59" s="45"/>
      <c r="U59" s="45"/>
      <c r="V59" s="45"/>
      <c r="W59" s="45"/>
      <c r="X59" s="45"/>
      <c r="Y59" s="45"/>
      <c r="Z59" s="45"/>
      <c r="AA59" s="45"/>
      <c r="AB59" s="45"/>
      <c r="AC59" s="45"/>
      <c r="AD59" s="45"/>
      <c r="AE59" s="45"/>
      <c r="AF59" s="45"/>
      <c r="AG59" s="45"/>
      <c r="AH59" s="45"/>
      <c r="AI59" s="45"/>
      <c r="AJ59" s="45"/>
    </row>
    <row r="60" ht="15.6" spans="2:36">
      <c r="B60" s="45"/>
      <c r="C60" s="86"/>
      <c r="D60" s="45"/>
      <c r="E60" s="45"/>
      <c r="F60" s="45"/>
      <c r="G60" s="45"/>
      <c r="H60" s="45"/>
      <c r="I60" s="45"/>
      <c r="J60" s="45"/>
      <c r="K60" s="45"/>
      <c r="L60" s="45"/>
      <c r="M60" s="45"/>
      <c r="N60" s="45"/>
      <c r="O60" s="45"/>
      <c r="P60" s="45"/>
      <c r="Q60" s="45"/>
      <c r="R60" s="45"/>
      <c r="S60" s="45"/>
      <c r="T60" s="45"/>
      <c r="U60" s="45"/>
      <c r="V60" s="45"/>
      <c r="W60" s="45"/>
      <c r="X60" s="45"/>
      <c r="Y60" s="45"/>
      <c r="Z60" s="45"/>
      <c r="AA60" s="45"/>
      <c r="AB60" s="45"/>
      <c r="AC60" s="45"/>
      <c r="AD60" s="45"/>
      <c r="AE60" s="45"/>
      <c r="AF60" s="45"/>
      <c r="AG60" s="45"/>
      <c r="AH60" s="45"/>
      <c r="AI60" s="45"/>
      <c r="AJ60" s="45"/>
    </row>
    <row r="61" ht="15.6" spans="2:36">
      <c r="B61" s="45"/>
      <c r="C61" s="86"/>
      <c r="D61" s="45"/>
      <c r="E61" s="45"/>
      <c r="F61" s="45"/>
      <c r="G61" s="45"/>
      <c r="H61" s="45"/>
      <c r="I61" s="45"/>
      <c r="J61" s="45"/>
      <c r="K61" s="45"/>
      <c r="L61" s="45"/>
      <c r="M61" s="45"/>
      <c r="N61" s="45"/>
      <c r="O61" s="45"/>
      <c r="P61" s="45"/>
      <c r="Q61" s="45"/>
      <c r="R61" s="45"/>
      <c r="S61" s="45"/>
      <c r="T61" s="45"/>
      <c r="U61" s="45"/>
      <c r="V61" s="45"/>
      <c r="W61" s="45"/>
      <c r="X61" s="45"/>
      <c r="Y61" s="45"/>
      <c r="Z61" s="45"/>
      <c r="AA61" s="45"/>
      <c r="AB61" s="45"/>
      <c r="AC61" s="45"/>
      <c r="AD61" s="45"/>
      <c r="AE61" s="45"/>
      <c r="AF61" s="45"/>
      <c r="AG61" s="45"/>
      <c r="AH61" s="45"/>
      <c r="AI61" s="45"/>
      <c r="AJ61" s="45"/>
    </row>
    <row r="62" ht="15.6" spans="2:36">
      <c r="B62" s="45"/>
      <c r="C62" s="86"/>
      <c r="D62" s="45"/>
      <c r="E62" s="45"/>
      <c r="F62" s="45"/>
      <c r="G62" s="45"/>
      <c r="H62" s="45"/>
      <c r="I62" s="45"/>
      <c r="J62" s="45"/>
      <c r="K62" s="45"/>
      <c r="L62" s="45"/>
      <c r="M62" s="45"/>
      <c r="N62" s="45"/>
      <c r="O62" s="45"/>
      <c r="P62" s="45"/>
      <c r="Q62" s="45"/>
      <c r="R62" s="45"/>
      <c r="S62" s="45"/>
      <c r="T62" s="45"/>
      <c r="U62" s="45"/>
      <c r="V62" s="45"/>
      <c r="W62" s="45"/>
      <c r="X62" s="45"/>
      <c r="Y62" s="45"/>
      <c r="Z62" s="45"/>
      <c r="AA62" s="45"/>
      <c r="AB62" s="45"/>
      <c r="AC62" s="45"/>
      <c r="AD62" s="45"/>
      <c r="AE62" s="45"/>
      <c r="AF62" s="45"/>
      <c r="AG62" s="45"/>
      <c r="AH62" s="45"/>
      <c r="AI62" s="45"/>
      <c r="AJ62" s="45"/>
    </row>
    <row r="63" ht="15.6" spans="2:36">
      <c r="B63" s="45"/>
      <c r="C63" s="86"/>
      <c r="D63" s="45"/>
      <c r="E63" s="45"/>
      <c r="F63" s="45"/>
      <c r="G63" s="45"/>
      <c r="H63" s="45"/>
      <c r="I63" s="45"/>
      <c r="J63" s="45"/>
      <c r="K63" s="45"/>
      <c r="L63" s="45"/>
      <c r="M63" s="45"/>
      <c r="N63" s="45"/>
      <c r="O63" s="45"/>
      <c r="P63" s="45"/>
      <c r="Q63" s="45"/>
      <c r="R63" s="45"/>
      <c r="S63" s="45"/>
      <c r="T63" s="45"/>
      <c r="U63" s="45"/>
      <c r="V63" s="45"/>
      <c r="W63" s="45"/>
      <c r="X63" s="45"/>
      <c r="Y63" s="45"/>
      <c r="Z63" s="45"/>
      <c r="AA63" s="45"/>
      <c r="AB63" s="45"/>
      <c r="AC63" s="45"/>
      <c r="AD63" s="45"/>
      <c r="AE63" s="45"/>
      <c r="AF63" s="45"/>
      <c r="AG63" s="45"/>
      <c r="AH63" s="45"/>
      <c r="AI63" s="45"/>
      <c r="AJ63" s="45"/>
    </row>
    <row r="64" ht="15.6" spans="2:36">
      <c r="B64" s="45"/>
      <c r="C64" s="86"/>
      <c r="D64" s="45"/>
      <c r="E64" s="45"/>
      <c r="F64" s="45"/>
      <c r="G64" s="45"/>
      <c r="H64" s="45"/>
      <c r="I64" s="45"/>
      <c r="J64" s="45"/>
      <c r="K64" s="45"/>
      <c r="L64" s="45"/>
      <c r="M64" s="45"/>
      <c r="N64" s="45"/>
      <c r="O64" s="45"/>
      <c r="P64" s="45"/>
      <c r="Q64" s="45"/>
      <c r="R64" s="45"/>
      <c r="S64" s="45"/>
      <c r="T64" s="45"/>
      <c r="U64" s="45"/>
      <c r="V64" s="45"/>
      <c r="W64" s="45"/>
      <c r="X64" s="45"/>
      <c r="Y64" s="45"/>
      <c r="Z64" s="45"/>
      <c r="AA64" s="45"/>
      <c r="AB64" s="45"/>
      <c r="AC64" s="45"/>
      <c r="AD64" s="45"/>
      <c r="AE64" s="45"/>
      <c r="AF64" s="45"/>
      <c r="AG64" s="45"/>
      <c r="AH64" s="45"/>
      <c r="AI64" s="45"/>
      <c r="AJ64" s="45"/>
    </row>
    <row r="65" ht="15.6" spans="2:36">
      <c r="B65" s="45"/>
      <c r="C65" s="86"/>
      <c r="D65" s="45"/>
      <c r="E65" s="45"/>
      <c r="F65" s="45"/>
      <c r="G65" s="45"/>
      <c r="H65" s="45"/>
      <c r="I65" s="45"/>
      <c r="J65" s="45"/>
      <c r="K65" s="45"/>
      <c r="L65" s="45"/>
      <c r="M65" s="45"/>
      <c r="N65" s="45"/>
      <c r="O65" s="45"/>
      <c r="P65" s="45"/>
      <c r="Q65" s="45"/>
      <c r="R65" s="45"/>
      <c r="S65" s="45"/>
      <c r="T65" s="45"/>
      <c r="U65" s="45"/>
      <c r="V65" s="45"/>
      <c r="W65" s="45"/>
      <c r="X65" s="45"/>
      <c r="Y65" s="45"/>
      <c r="Z65" s="45"/>
      <c r="AA65" s="45"/>
      <c r="AB65" s="45"/>
      <c r="AC65" s="45"/>
      <c r="AD65" s="45"/>
      <c r="AE65" s="45"/>
      <c r="AF65" s="45"/>
      <c r="AG65" s="45"/>
      <c r="AH65" s="45"/>
      <c r="AI65" s="45"/>
      <c r="AJ65" s="45"/>
    </row>
    <row r="66" ht="15.6" spans="2:36">
      <c r="B66" s="45"/>
      <c r="C66" s="86"/>
      <c r="D66" s="45"/>
      <c r="E66" s="45"/>
      <c r="F66" s="45"/>
      <c r="G66" s="45"/>
      <c r="H66" s="45"/>
      <c r="I66" s="45"/>
      <c r="J66" s="45"/>
      <c r="K66" s="45"/>
      <c r="L66" s="45"/>
      <c r="M66" s="45"/>
      <c r="N66" s="45"/>
      <c r="O66" s="45"/>
      <c r="P66" s="45"/>
      <c r="Q66" s="45"/>
      <c r="R66" s="45"/>
      <c r="S66" s="45"/>
      <c r="T66" s="45"/>
      <c r="U66" s="45"/>
      <c r="V66" s="45"/>
      <c r="W66" s="45"/>
      <c r="X66" s="45"/>
      <c r="Y66" s="45"/>
      <c r="Z66" s="45"/>
      <c r="AA66" s="45"/>
      <c r="AB66" s="45"/>
      <c r="AC66" s="45"/>
      <c r="AD66" s="45"/>
      <c r="AE66" s="45"/>
      <c r="AF66" s="45"/>
      <c r="AG66" s="45"/>
      <c r="AH66" s="45"/>
      <c r="AI66" s="45"/>
      <c r="AJ66" s="45"/>
    </row>
    <row r="67" ht="15.6" spans="2:36">
      <c r="B67" s="45"/>
      <c r="C67" s="86"/>
      <c r="D67" s="45"/>
      <c r="E67" s="45"/>
      <c r="F67" s="45"/>
      <c r="G67" s="45"/>
      <c r="H67" s="45"/>
      <c r="I67" s="45"/>
      <c r="J67" s="45"/>
      <c r="K67" s="45"/>
      <c r="L67" s="45"/>
      <c r="M67" s="45"/>
      <c r="N67" s="45"/>
      <c r="O67" s="45"/>
      <c r="P67" s="45"/>
      <c r="Q67" s="45"/>
      <c r="R67" s="45"/>
      <c r="S67" s="45"/>
      <c r="T67" s="45"/>
      <c r="U67" s="45"/>
      <c r="V67" s="45"/>
      <c r="W67" s="45"/>
      <c r="X67" s="45"/>
      <c r="Y67" s="45"/>
      <c r="Z67" s="45"/>
      <c r="AA67" s="45"/>
      <c r="AB67" s="45"/>
      <c r="AC67" s="45"/>
      <c r="AD67" s="45"/>
      <c r="AE67" s="45"/>
      <c r="AF67" s="45"/>
      <c r="AG67" s="45"/>
      <c r="AH67" s="45"/>
      <c r="AI67" s="45"/>
      <c r="AJ67" s="45"/>
    </row>
    <row r="68" ht="15.6" spans="2:36">
      <c r="B68" s="45"/>
      <c r="C68" s="86"/>
      <c r="D68" s="45"/>
      <c r="E68" s="45"/>
      <c r="F68" s="45"/>
      <c r="G68" s="45"/>
      <c r="H68" s="45"/>
      <c r="I68" s="45"/>
      <c r="J68" s="45"/>
      <c r="K68" s="45"/>
      <c r="L68" s="45"/>
      <c r="M68" s="45"/>
      <c r="N68" s="45"/>
      <c r="O68" s="45"/>
      <c r="P68" s="45"/>
      <c r="Q68" s="45"/>
      <c r="R68" s="45"/>
      <c r="S68" s="45"/>
      <c r="T68" s="45"/>
      <c r="U68" s="45"/>
      <c r="V68" s="45"/>
      <c r="W68" s="45"/>
      <c r="X68" s="45"/>
      <c r="Y68" s="45"/>
      <c r="Z68" s="45"/>
      <c r="AA68" s="45"/>
      <c r="AB68" s="45"/>
      <c r="AC68" s="45"/>
      <c r="AD68" s="45"/>
      <c r="AE68" s="45"/>
      <c r="AF68" s="45"/>
      <c r="AG68" s="45"/>
      <c r="AH68" s="45"/>
      <c r="AI68" s="45"/>
      <c r="AJ68" s="45"/>
    </row>
    <row r="69" ht="15.6" spans="2:36">
      <c r="B69" s="45"/>
      <c r="C69" s="86"/>
      <c r="D69" s="45"/>
      <c r="E69" s="45"/>
      <c r="F69" s="45"/>
      <c r="G69" s="45"/>
      <c r="H69" s="45"/>
      <c r="I69" s="45"/>
      <c r="J69" s="45"/>
      <c r="K69" s="45"/>
      <c r="L69" s="45"/>
      <c r="M69" s="45"/>
      <c r="N69" s="45"/>
      <c r="O69" s="45"/>
      <c r="P69" s="45"/>
      <c r="Q69" s="45"/>
      <c r="R69" s="45"/>
      <c r="S69" s="45"/>
      <c r="T69" s="45"/>
      <c r="U69" s="45"/>
      <c r="V69" s="45"/>
      <c r="W69" s="45"/>
      <c r="X69" s="45"/>
      <c r="Y69" s="45"/>
      <c r="Z69" s="45"/>
      <c r="AA69" s="45"/>
      <c r="AB69" s="45"/>
      <c r="AC69" s="45"/>
      <c r="AD69" s="45"/>
      <c r="AE69" s="45"/>
      <c r="AF69" s="45"/>
      <c r="AG69" s="45"/>
      <c r="AH69" s="45"/>
      <c r="AI69" s="45"/>
      <c r="AJ69" s="45"/>
    </row>
    <row r="70" ht="15.6" spans="2:36">
      <c r="B70" s="45"/>
      <c r="C70" s="86"/>
      <c r="D70" s="45"/>
      <c r="E70" s="45"/>
      <c r="F70" s="45"/>
      <c r="G70" s="45"/>
      <c r="H70" s="45"/>
      <c r="I70" s="45"/>
      <c r="J70" s="45"/>
      <c r="K70" s="45"/>
      <c r="L70" s="45"/>
      <c r="M70" s="45"/>
      <c r="N70" s="45"/>
      <c r="O70" s="45"/>
      <c r="P70" s="45"/>
      <c r="Q70" s="45"/>
      <c r="R70" s="45"/>
      <c r="S70" s="45"/>
      <c r="T70" s="45"/>
      <c r="U70" s="45"/>
      <c r="V70" s="45"/>
      <c r="W70" s="45"/>
      <c r="X70" s="45"/>
      <c r="Y70" s="45"/>
      <c r="Z70" s="45"/>
      <c r="AA70" s="45"/>
      <c r="AB70" s="45"/>
      <c r="AC70" s="45"/>
      <c r="AD70" s="45"/>
      <c r="AE70" s="45"/>
      <c r="AF70" s="45"/>
      <c r="AG70" s="45"/>
      <c r="AH70" s="45"/>
      <c r="AI70" s="45"/>
      <c r="AJ70" s="45"/>
    </row>
    <row r="71" ht="15.6" spans="2:36">
      <c r="B71" s="45"/>
      <c r="C71" s="86"/>
      <c r="D71" s="45"/>
      <c r="E71" s="45"/>
      <c r="F71" s="45"/>
      <c r="G71" s="45"/>
      <c r="H71" s="45"/>
      <c r="I71" s="45"/>
      <c r="J71" s="45"/>
      <c r="K71" s="45"/>
      <c r="L71" s="45"/>
      <c r="M71" s="45"/>
      <c r="N71" s="45"/>
      <c r="O71" s="45"/>
      <c r="P71" s="45"/>
      <c r="Q71" s="45"/>
      <c r="R71" s="45"/>
      <c r="S71" s="45"/>
      <c r="T71" s="45"/>
      <c r="U71" s="45"/>
      <c r="V71" s="45"/>
      <c r="W71" s="45"/>
      <c r="X71" s="45"/>
      <c r="Y71" s="45"/>
      <c r="Z71" s="45"/>
      <c r="AA71" s="45"/>
      <c r="AB71" s="45"/>
      <c r="AC71" s="45"/>
      <c r="AD71" s="45"/>
      <c r="AE71" s="45"/>
      <c r="AF71" s="45"/>
      <c r="AG71" s="45"/>
      <c r="AH71" s="45"/>
      <c r="AI71" s="45"/>
      <c r="AJ71" s="45"/>
    </row>
    <row r="72" ht="15.6" spans="2:36">
      <c r="B72" s="45"/>
      <c r="C72" s="86"/>
      <c r="D72" s="45"/>
      <c r="E72" s="45"/>
      <c r="F72" s="45"/>
      <c r="G72" s="45"/>
      <c r="H72" s="45"/>
      <c r="I72" s="45"/>
      <c r="J72" s="45"/>
      <c r="K72" s="45"/>
      <c r="L72" s="45"/>
      <c r="M72" s="45"/>
      <c r="N72" s="45"/>
      <c r="O72" s="45"/>
      <c r="P72" s="45"/>
      <c r="Q72" s="45"/>
      <c r="R72" s="45"/>
      <c r="S72" s="45"/>
      <c r="T72" s="45"/>
      <c r="U72" s="45"/>
      <c r="V72" s="45"/>
      <c r="W72" s="45"/>
      <c r="X72" s="45"/>
      <c r="Y72" s="45"/>
      <c r="Z72" s="45"/>
      <c r="AA72" s="45"/>
      <c r="AB72" s="45"/>
      <c r="AC72" s="45"/>
      <c r="AD72" s="45"/>
      <c r="AE72" s="45"/>
      <c r="AF72" s="45"/>
      <c r="AG72" s="45"/>
      <c r="AH72" s="45"/>
      <c r="AI72" s="45"/>
      <c r="AJ72" s="45"/>
    </row>
    <row r="73" ht="15.6" spans="2:36">
      <c r="B73" s="45"/>
      <c r="C73" s="86"/>
      <c r="D73" s="45"/>
      <c r="E73" s="45"/>
      <c r="F73" s="45"/>
      <c r="G73" s="45"/>
      <c r="H73" s="45"/>
      <c r="I73" s="45"/>
      <c r="J73" s="45"/>
      <c r="K73" s="45"/>
      <c r="L73" s="45"/>
      <c r="M73" s="45"/>
      <c r="N73" s="45"/>
      <c r="O73" s="45"/>
      <c r="P73" s="45"/>
      <c r="Q73" s="45"/>
      <c r="R73" s="45"/>
      <c r="S73" s="45"/>
      <c r="T73" s="45"/>
      <c r="U73" s="45"/>
      <c r="V73" s="45"/>
      <c r="W73" s="45"/>
      <c r="X73" s="45"/>
      <c r="Y73" s="45"/>
      <c r="Z73" s="45"/>
      <c r="AA73" s="45"/>
      <c r="AB73" s="45"/>
      <c r="AC73" s="45"/>
      <c r="AD73" s="45"/>
      <c r="AE73" s="45"/>
      <c r="AF73" s="45"/>
      <c r="AG73" s="45"/>
      <c r="AH73" s="45"/>
      <c r="AI73" s="45"/>
      <c r="AJ73" s="45"/>
    </row>
    <row r="74" ht="15.6" spans="2:36">
      <c r="B74" s="45"/>
      <c r="C74" s="86"/>
      <c r="D74" s="45"/>
      <c r="E74" s="45"/>
      <c r="F74" s="45"/>
      <c r="G74" s="45"/>
      <c r="H74" s="45"/>
      <c r="I74" s="45"/>
      <c r="J74" s="45"/>
      <c r="K74" s="45"/>
      <c r="L74" s="45"/>
      <c r="M74" s="45"/>
      <c r="N74" s="45"/>
      <c r="O74" s="45"/>
      <c r="P74" s="45"/>
      <c r="Q74" s="45"/>
      <c r="R74" s="45"/>
      <c r="S74" s="45"/>
      <c r="T74" s="45"/>
      <c r="U74" s="45"/>
      <c r="V74" s="45"/>
      <c r="W74" s="45"/>
      <c r="X74" s="45"/>
      <c r="Y74" s="45"/>
      <c r="Z74" s="45"/>
      <c r="AA74" s="45"/>
      <c r="AB74" s="45"/>
      <c r="AC74" s="45"/>
      <c r="AD74" s="45"/>
      <c r="AE74" s="45"/>
      <c r="AF74" s="45"/>
      <c r="AG74" s="45"/>
      <c r="AH74" s="45"/>
      <c r="AI74" s="45"/>
      <c r="AJ74" s="45"/>
    </row>
    <row r="75" ht="15.6" spans="2:36">
      <c r="B75" s="45"/>
      <c r="C75" s="86"/>
      <c r="D75" s="45"/>
      <c r="E75" s="45"/>
      <c r="F75" s="45"/>
      <c r="G75" s="45"/>
      <c r="H75" s="45"/>
      <c r="I75" s="45"/>
      <c r="J75" s="45"/>
      <c r="K75" s="45"/>
      <c r="L75" s="45"/>
      <c r="M75" s="45"/>
      <c r="N75" s="45"/>
      <c r="O75" s="45"/>
      <c r="P75" s="45"/>
      <c r="Q75" s="45"/>
      <c r="R75" s="45"/>
      <c r="S75" s="45"/>
      <c r="T75" s="45"/>
      <c r="U75" s="45"/>
      <c r="V75" s="45"/>
      <c r="W75" s="45"/>
      <c r="X75" s="45"/>
      <c r="Y75" s="45"/>
      <c r="Z75" s="45"/>
      <c r="AA75" s="45"/>
      <c r="AB75" s="45"/>
      <c r="AC75" s="45"/>
      <c r="AD75" s="45"/>
      <c r="AE75" s="45"/>
      <c r="AF75" s="45"/>
      <c r="AG75" s="45"/>
      <c r="AH75" s="45"/>
      <c r="AI75" s="45"/>
      <c r="AJ75" s="45"/>
    </row>
    <row r="76" ht="15.6" spans="2:36">
      <c r="B76" s="45"/>
      <c r="C76" s="86"/>
      <c r="D76" s="45"/>
      <c r="E76" s="45"/>
      <c r="F76" s="45"/>
      <c r="G76" s="45"/>
      <c r="H76" s="45"/>
      <c r="I76" s="45"/>
      <c r="J76" s="45"/>
      <c r="K76" s="45"/>
      <c r="L76" s="45"/>
      <c r="M76" s="45"/>
      <c r="N76" s="45"/>
      <c r="O76" s="45"/>
      <c r="P76" s="45"/>
      <c r="Q76" s="45"/>
      <c r="R76" s="45"/>
      <c r="S76" s="45"/>
      <c r="T76" s="45"/>
      <c r="U76" s="45"/>
      <c r="V76" s="45"/>
      <c r="W76" s="45"/>
      <c r="X76" s="45"/>
      <c r="Y76" s="45"/>
      <c r="Z76" s="45"/>
      <c r="AA76" s="45"/>
      <c r="AB76" s="45"/>
      <c r="AC76" s="45"/>
      <c r="AD76" s="45"/>
      <c r="AE76" s="45"/>
      <c r="AF76" s="45"/>
      <c r="AG76" s="45"/>
      <c r="AH76" s="45"/>
      <c r="AI76" s="45"/>
      <c r="AJ76" s="45"/>
    </row>
    <row r="77" ht="15.6" spans="2:36">
      <c r="B77" s="45"/>
      <c r="C77" s="86"/>
      <c r="D77" s="45"/>
      <c r="E77" s="45"/>
      <c r="F77" s="45"/>
      <c r="G77" s="45"/>
      <c r="H77" s="45"/>
      <c r="I77" s="45"/>
      <c r="J77" s="45"/>
      <c r="K77" s="45"/>
      <c r="L77" s="45"/>
      <c r="M77" s="45"/>
      <c r="N77" s="45"/>
      <c r="O77" s="45"/>
      <c r="P77" s="45"/>
      <c r="Q77" s="45"/>
      <c r="R77" s="45"/>
      <c r="S77" s="45"/>
      <c r="T77" s="45"/>
      <c r="U77" s="45"/>
      <c r="V77" s="45"/>
      <c r="W77" s="45"/>
      <c r="X77" s="45"/>
      <c r="Y77" s="45"/>
      <c r="Z77" s="45"/>
      <c r="AA77" s="45"/>
      <c r="AB77" s="45"/>
      <c r="AC77" s="45"/>
      <c r="AD77" s="45"/>
      <c r="AE77" s="45"/>
      <c r="AF77" s="45"/>
      <c r="AG77" s="45"/>
      <c r="AH77" s="45"/>
      <c r="AI77" s="45"/>
      <c r="AJ77" s="45"/>
    </row>
    <row r="78" ht="15.6" spans="2:36">
      <c r="B78" s="45"/>
      <c r="C78" s="86"/>
      <c r="D78" s="45"/>
      <c r="E78" s="45"/>
      <c r="F78" s="45"/>
      <c r="G78" s="45"/>
      <c r="H78" s="45"/>
      <c r="I78" s="45"/>
      <c r="J78" s="45"/>
      <c r="K78" s="45"/>
      <c r="L78" s="45"/>
      <c r="M78" s="45"/>
      <c r="N78" s="45"/>
      <c r="O78" s="45"/>
      <c r="P78" s="45"/>
      <c r="Q78" s="45"/>
      <c r="R78" s="45"/>
      <c r="S78" s="45"/>
      <c r="T78" s="45"/>
      <c r="U78" s="45"/>
      <c r="V78" s="45"/>
      <c r="W78" s="45"/>
      <c r="X78" s="45"/>
      <c r="Y78" s="45"/>
      <c r="Z78" s="45"/>
      <c r="AA78" s="45"/>
      <c r="AB78" s="45"/>
      <c r="AC78" s="45"/>
      <c r="AD78" s="45"/>
      <c r="AE78" s="45"/>
      <c r="AF78" s="45"/>
      <c r="AG78" s="45"/>
      <c r="AH78" s="45"/>
      <c r="AI78" s="45"/>
      <c r="AJ78" s="45"/>
    </row>
    <row r="79" ht="15.6" spans="2:36">
      <c r="B79" s="45"/>
      <c r="C79" s="86"/>
      <c r="D79" s="45"/>
      <c r="E79" s="45"/>
      <c r="F79" s="45"/>
      <c r="G79" s="45"/>
      <c r="H79" s="45"/>
      <c r="I79" s="45"/>
      <c r="J79" s="45"/>
      <c r="K79" s="45"/>
      <c r="L79" s="45"/>
      <c r="M79" s="45"/>
      <c r="N79" s="45"/>
      <c r="O79" s="45"/>
      <c r="P79" s="45"/>
      <c r="Q79" s="45"/>
      <c r="R79" s="45"/>
      <c r="S79" s="45"/>
      <c r="T79" s="45"/>
      <c r="U79" s="45"/>
      <c r="V79" s="45"/>
      <c r="W79" s="45"/>
      <c r="X79" s="45"/>
      <c r="Y79" s="45"/>
      <c r="Z79" s="45"/>
      <c r="AA79" s="45"/>
      <c r="AB79" s="45"/>
      <c r="AC79" s="45"/>
      <c r="AD79" s="45"/>
      <c r="AE79" s="45"/>
      <c r="AF79" s="45"/>
      <c r="AG79" s="45"/>
      <c r="AH79" s="45"/>
      <c r="AI79" s="45"/>
      <c r="AJ79" s="45"/>
    </row>
    <row r="80" ht="15.6" spans="2:36">
      <c r="B80" s="45"/>
      <c r="C80" s="86"/>
      <c r="D80" s="45"/>
      <c r="E80" s="45"/>
      <c r="F80" s="45"/>
      <c r="G80" s="45"/>
      <c r="H80" s="45"/>
      <c r="I80" s="45"/>
      <c r="J80" s="45"/>
      <c r="K80" s="45"/>
      <c r="L80" s="45"/>
      <c r="M80" s="45"/>
      <c r="N80" s="45"/>
      <c r="O80" s="45"/>
      <c r="P80" s="45"/>
      <c r="Q80" s="45"/>
      <c r="R80" s="45"/>
      <c r="S80" s="45"/>
      <c r="T80" s="45"/>
      <c r="U80" s="45"/>
      <c r="V80" s="45"/>
      <c r="W80" s="45"/>
      <c r="X80" s="45"/>
      <c r="Y80" s="45"/>
      <c r="Z80" s="45"/>
      <c r="AA80" s="45"/>
      <c r="AB80" s="45"/>
      <c r="AC80" s="45"/>
      <c r="AD80" s="45"/>
      <c r="AE80" s="45"/>
      <c r="AF80" s="45"/>
      <c r="AG80" s="45"/>
      <c r="AH80" s="45"/>
      <c r="AI80" s="45"/>
      <c r="AJ80" s="45"/>
    </row>
    <row r="81" ht="15.6" spans="2:36">
      <c r="B81" s="45"/>
      <c r="C81" s="86"/>
      <c r="D81" s="45"/>
      <c r="E81" s="45"/>
      <c r="F81" s="45"/>
      <c r="G81" s="45"/>
      <c r="H81" s="45"/>
      <c r="I81" s="45"/>
      <c r="J81" s="45"/>
      <c r="K81" s="45"/>
      <c r="L81" s="45"/>
      <c r="M81" s="45"/>
      <c r="N81" s="45"/>
      <c r="O81" s="45"/>
      <c r="P81" s="45"/>
      <c r="Q81" s="45"/>
      <c r="R81" s="45"/>
      <c r="S81" s="45"/>
      <c r="T81" s="45"/>
      <c r="U81" s="45"/>
      <c r="V81" s="45"/>
      <c r="W81" s="45"/>
      <c r="X81" s="45"/>
      <c r="Y81" s="45"/>
      <c r="Z81" s="45"/>
      <c r="AA81" s="45"/>
      <c r="AB81" s="45"/>
      <c r="AC81" s="45"/>
      <c r="AD81" s="45"/>
      <c r="AE81" s="45"/>
      <c r="AF81" s="45"/>
      <c r="AG81" s="45"/>
      <c r="AH81" s="45"/>
      <c r="AI81" s="45"/>
      <c r="AJ81" s="45"/>
    </row>
    <row r="82" ht="15.6" spans="2:36">
      <c r="B82" s="45"/>
      <c r="C82" s="86"/>
      <c r="D82" s="45"/>
      <c r="E82" s="45"/>
      <c r="F82" s="45"/>
      <c r="G82" s="45"/>
      <c r="H82" s="45"/>
      <c r="I82" s="45"/>
      <c r="J82" s="45"/>
      <c r="K82" s="45"/>
      <c r="L82" s="45"/>
      <c r="M82" s="45"/>
      <c r="N82" s="45"/>
      <c r="O82" s="45"/>
      <c r="P82" s="45"/>
      <c r="Q82" s="45"/>
      <c r="R82" s="45"/>
      <c r="S82" s="45"/>
      <c r="T82" s="45"/>
      <c r="U82" s="45"/>
      <c r="V82" s="45"/>
      <c r="W82" s="45"/>
      <c r="X82" s="45"/>
      <c r="Y82" s="45"/>
      <c r="Z82" s="45"/>
      <c r="AA82" s="45"/>
      <c r="AB82" s="45"/>
      <c r="AC82" s="45"/>
      <c r="AD82" s="45"/>
      <c r="AE82" s="45"/>
      <c r="AF82" s="45"/>
      <c r="AG82" s="45"/>
      <c r="AH82" s="45"/>
      <c r="AI82" s="45"/>
      <c r="AJ82" s="45"/>
    </row>
    <row r="83" ht="15.6" spans="2:36">
      <c r="B83" s="45"/>
      <c r="C83" s="86"/>
      <c r="D83" s="45"/>
      <c r="E83" s="45"/>
      <c r="F83" s="45"/>
      <c r="G83" s="45"/>
      <c r="H83" s="45"/>
      <c r="I83" s="45"/>
      <c r="J83" s="45"/>
      <c r="K83" s="45"/>
      <c r="L83" s="45"/>
      <c r="M83" s="45"/>
      <c r="N83" s="45"/>
      <c r="O83" s="45"/>
      <c r="P83" s="45"/>
      <c r="Q83" s="45"/>
      <c r="R83" s="45"/>
      <c r="S83" s="45"/>
      <c r="T83" s="45"/>
      <c r="U83" s="45"/>
      <c r="V83" s="45"/>
      <c r="W83" s="45"/>
      <c r="X83" s="45"/>
      <c r="Y83" s="45"/>
      <c r="Z83" s="45"/>
      <c r="AA83" s="45"/>
      <c r="AB83" s="45"/>
      <c r="AC83" s="45"/>
      <c r="AD83" s="45"/>
      <c r="AE83" s="45"/>
      <c r="AF83" s="45"/>
      <c r="AG83" s="45"/>
      <c r="AH83" s="45"/>
      <c r="AI83" s="45"/>
      <c r="AJ83" s="45"/>
    </row>
    <row r="84" ht="15.6" spans="2:36">
      <c r="B84" s="45"/>
      <c r="C84" s="86"/>
      <c r="D84" s="45"/>
      <c r="E84" s="45"/>
      <c r="F84" s="45"/>
      <c r="G84" s="45"/>
      <c r="H84" s="45"/>
      <c r="I84" s="45"/>
      <c r="J84" s="45"/>
      <c r="K84" s="45"/>
      <c r="L84" s="45"/>
      <c r="M84" s="45"/>
      <c r="N84" s="45"/>
      <c r="O84" s="45"/>
      <c r="P84" s="45"/>
      <c r="Q84" s="45"/>
      <c r="R84" s="45"/>
      <c r="S84" s="45"/>
      <c r="T84" s="45"/>
      <c r="U84" s="45"/>
      <c r="V84" s="45"/>
      <c r="W84" s="45"/>
      <c r="X84" s="45"/>
      <c r="Y84" s="45"/>
      <c r="Z84" s="45"/>
      <c r="AA84" s="45"/>
      <c r="AB84" s="45"/>
      <c r="AC84" s="45"/>
      <c r="AD84" s="45"/>
      <c r="AE84" s="45"/>
      <c r="AF84" s="45"/>
      <c r="AG84" s="45"/>
      <c r="AH84" s="45"/>
      <c r="AI84" s="45"/>
      <c r="AJ84" s="45"/>
    </row>
    <row r="85" ht="15.6" spans="2:36">
      <c r="B85" s="45"/>
      <c r="C85" s="86"/>
      <c r="D85" s="45"/>
      <c r="E85" s="45"/>
      <c r="F85" s="45"/>
      <c r="G85" s="45"/>
      <c r="H85" s="45"/>
      <c r="I85" s="45"/>
      <c r="J85" s="45"/>
      <c r="K85" s="45"/>
      <c r="L85" s="45"/>
      <c r="M85" s="45"/>
      <c r="N85" s="45"/>
      <c r="O85" s="45"/>
      <c r="P85" s="45"/>
      <c r="Q85" s="45"/>
      <c r="R85" s="45"/>
      <c r="S85" s="45"/>
      <c r="T85" s="45"/>
      <c r="U85" s="45"/>
      <c r="V85" s="45"/>
      <c r="W85" s="45"/>
      <c r="X85" s="45"/>
      <c r="Y85" s="45"/>
      <c r="Z85" s="45"/>
      <c r="AA85" s="45"/>
      <c r="AB85" s="45"/>
      <c r="AC85" s="45"/>
      <c r="AD85" s="45"/>
      <c r="AE85" s="45"/>
      <c r="AF85" s="45"/>
      <c r="AG85" s="45"/>
      <c r="AH85" s="45"/>
      <c r="AI85" s="45"/>
      <c r="AJ85" s="45"/>
    </row>
    <row r="86" ht="15.6" spans="2:36">
      <c r="B86" s="45"/>
      <c r="C86" s="86"/>
      <c r="D86" s="45"/>
      <c r="E86" s="45"/>
      <c r="F86" s="45"/>
      <c r="G86" s="45"/>
      <c r="H86" s="45"/>
      <c r="I86" s="45"/>
      <c r="J86" s="45"/>
      <c r="K86" s="45"/>
      <c r="L86" s="45"/>
      <c r="M86" s="45"/>
      <c r="N86" s="45"/>
      <c r="O86" s="45"/>
      <c r="P86" s="45"/>
      <c r="Q86" s="45"/>
      <c r="R86" s="45"/>
      <c r="S86" s="45"/>
      <c r="T86" s="45"/>
      <c r="U86" s="45"/>
      <c r="V86" s="45"/>
      <c r="W86" s="45"/>
      <c r="X86" s="45"/>
      <c r="Y86" s="45"/>
      <c r="Z86" s="45"/>
      <c r="AA86" s="45"/>
      <c r="AB86" s="45"/>
      <c r="AC86" s="45"/>
      <c r="AD86" s="45"/>
      <c r="AE86" s="45"/>
      <c r="AF86" s="45"/>
      <c r="AG86" s="45"/>
      <c r="AH86" s="45"/>
      <c r="AI86" s="45"/>
      <c r="AJ86" s="45"/>
    </row>
    <row r="87" ht="15.6" spans="2:36">
      <c r="B87" s="45"/>
      <c r="C87" s="86"/>
      <c r="D87" s="45"/>
      <c r="E87" s="45"/>
      <c r="F87" s="45"/>
      <c r="G87" s="45"/>
      <c r="H87" s="45"/>
      <c r="I87" s="45"/>
      <c r="J87" s="45"/>
      <c r="K87" s="45"/>
      <c r="L87" s="45"/>
      <c r="M87" s="45"/>
      <c r="N87" s="45"/>
      <c r="O87" s="45"/>
      <c r="P87" s="45"/>
      <c r="Q87" s="45"/>
      <c r="R87" s="45"/>
      <c r="S87" s="45"/>
      <c r="T87" s="45"/>
      <c r="U87" s="45"/>
      <c r="V87" s="45"/>
      <c r="W87" s="45"/>
      <c r="X87" s="45"/>
      <c r="Y87" s="45"/>
      <c r="Z87" s="45"/>
      <c r="AA87" s="45"/>
      <c r="AB87" s="45"/>
      <c r="AC87" s="45"/>
      <c r="AD87" s="45"/>
      <c r="AE87" s="45"/>
      <c r="AF87" s="45"/>
      <c r="AG87" s="45"/>
      <c r="AH87" s="45"/>
      <c r="AI87" s="45"/>
      <c r="AJ87" s="45"/>
    </row>
    <row r="88" ht="15.6" spans="2:36">
      <c r="B88" s="45"/>
      <c r="C88" s="86"/>
      <c r="D88" s="45"/>
      <c r="E88" s="45"/>
      <c r="F88" s="45"/>
      <c r="G88" s="45"/>
      <c r="H88" s="45"/>
      <c r="I88" s="45"/>
      <c r="J88" s="45"/>
      <c r="K88" s="45"/>
      <c r="L88" s="45"/>
      <c r="M88" s="45"/>
      <c r="N88" s="45"/>
      <c r="O88" s="45"/>
      <c r="P88" s="45"/>
      <c r="Q88" s="45"/>
      <c r="R88" s="45"/>
      <c r="S88" s="45"/>
      <c r="T88" s="45"/>
      <c r="U88" s="45"/>
      <c r="V88" s="45"/>
      <c r="W88" s="45"/>
      <c r="X88" s="45"/>
      <c r="Y88" s="45"/>
      <c r="Z88" s="45"/>
      <c r="AA88" s="45"/>
      <c r="AB88" s="45"/>
      <c r="AC88" s="45"/>
      <c r="AD88" s="45"/>
      <c r="AE88" s="45"/>
      <c r="AF88" s="45"/>
      <c r="AG88" s="45"/>
      <c r="AH88" s="45"/>
      <c r="AI88" s="45"/>
      <c r="AJ88" s="45"/>
    </row>
    <row r="89" ht="15.6" spans="2:36">
      <c r="B89" s="45"/>
      <c r="C89" s="86"/>
      <c r="D89" s="45"/>
      <c r="E89" s="45"/>
      <c r="F89" s="45"/>
      <c r="G89" s="45"/>
      <c r="H89" s="45"/>
      <c r="I89" s="45"/>
      <c r="J89" s="45"/>
      <c r="K89" s="45"/>
      <c r="L89" s="45"/>
      <c r="M89" s="45"/>
      <c r="N89" s="45"/>
      <c r="O89" s="45"/>
      <c r="P89" s="45"/>
      <c r="Q89" s="45"/>
      <c r="R89" s="45"/>
      <c r="S89" s="45"/>
      <c r="T89" s="45"/>
      <c r="U89" s="45"/>
      <c r="V89" s="45"/>
      <c r="W89" s="45"/>
      <c r="X89" s="45"/>
      <c r="Y89" s="45"/>
      <c r="Z89" s="45"/>
      <c r="AA89" s="45"/>
      <c r="AB89" s="45"/>
      <c r="AC89" s="45"/>
      <c r="AD89" s="45"/>
      <c r="AE89" s="45"/>
      <c r="AF89" s="45"/>
      <c r="AG89" s="45"/>
      <c r="AH89" s="45"/>
      <c r="AI89" s="45"/>
      <c r="AJ89" s="45"/>
    </row>
    <row r="90" ht="15.6" spans="2:36">
      <c r="B90" s="45"/>
      <c r="C90" s="86"/>
      <c r="D90" s="45"/>
      <c r="E90" s="45"/>
      <c r="F90" s="45"/>
      <c r="G90" s="45"/>
      <c r="H90" s="45"/>
      <c r="I90" s="45"/>
      <c r="J90" s="45"/>
      <c r="K90" s="45"/>
      <c r="L90" s="45"/>
      <c r="M90" s="45"/>
      <c r="N90" s="45"/>
      <c r="O90" s="45"/>
      <c r="P90" s="45"/>
      <c r="Q90" s="45"/>
      <c r="R90" s="45"/>
      <c r="S90" s="45"/>
      <c r="T90" s="45"/>
      <c r="U90" s="45"/>
      <c r="V90" s="45"/>
      <c r="W90" s="45"/>
      <c r="X90" s="45"/>
      <c r="Y90" s="45"/>
      <c r="Z90" s="45"/>
      <c r="AA90" s="45"/>
      <c r="AB90" s="45"/>
      <c r="AC90" s="45"/>
      <c r="AD90" s="45"/>
      <c r="AE90" s="45"/>
      <c r="AF90" s="45"/>
      <c r="AG90" s="45"/>
      <c r="AH90" s="45"/>
      <c r="AI90" s="45"/>
      <c r="AJ90" s="45"/>
    </row>
    <row r="91" ht="15.6" spans="2:36">
      <c r="B91" s="45"/>
      <c r="C91" s="86"/>
      <c r="D91" s="45"/>
      <c r="E91" s="45"/>
      <c r="F91" s="45"/>
      <c r="G91" s="45"/>
      <c r="H91" s="45"/>
      <c r="I91" s="45"/>
      <c r="J91" s="45"/>
      <c r="K91" s="45"/>
      <c r="L91" s="45"/>
      <c r="M91" s="45"/>
      <c r="N91" s="45"/>
      <c r="O91" s="45"/>
      <c r="P91" s="45"/>
      <c r="Q91" s="45"/>
      <c r="R91" s="45"/>
      <c r="S91" s="45"/>
      <c r="T91" s="45"/>
      <c r="U91" s="45"/>
      <c r="V91" s="45"/>
      <c r="W91" s="45"/>
      <c r="X91" s="45"/>
      <c r="Y91" s="45"/>
      <c r="Z91" s="45"/>
      <c r="AA91" s="45"/>
      <c r="AB91" s="45"/>
      <c r="AC91" s="45"/>
      <c r="AD91" s="45"/>
      <c r="AE91" s="45"/>
      <c r="AF91" s="45"/>
      <c r="AG91" s="45"/>
      <c r="AH91" s="45"/>
      <c r="AI91" s="45"/>
      <c r="AJ91" s="45"/>
    </row>
    <row r="92" ht="15.6" spans="2:36">
      <c r="B92" s="45"/>
      <c r="C92" s="86"/>
      <c r="D92" s="45"/>
      <c r="E92" s="45"/>
      <c r="F92" s="45"/>
      <c r="G92" s="45"/>
      <c r="H92" s="45"/>
      <c r="I92" s="45"/>
      <c r="J92" s="45"/>
      <c r="K92" s="45"/>
      <c r="L92" s="45"/>
      <c r="M92" s="45"/>
      <c r="N92" s="45"/>
      <c r="O92" s="45"/>
      <c r="P92" s="45"/>
      <c r="Q92" s="45"/>
      <c r="R92" s="45"/>
      <c r="S92" s="45"/>
      <c r="T92" s="45"/>
      <c r="U92" s="45"/>
      <c r="V92" s="45"/>
      <c r="W92" s="45"/>
      <c r="X92" s="45"/>
      <c r="Y92" s="45"/>
      <c r="Z92" s="45"/>
      <c r="AA92" s="45"/>
      <c r="AB92" s="45"/>
      <c r="AC92" s="45"/>
      <c r="AD92" s="45"/>
      <c r="AE92" s="45"/>
      <c r="AF92" s="45"/>
      <c r="AG92" s="45"/>
      <c r="AH92" s="45"/>
      <c r="AI92" s="45"/>
      <c r="AJ92" s="45"/>
    </row>
    <row r="93" ht="15.6" spans="2:36">
      <c r="B93" s="45"/>
      <c r="C93" s="86"/>
      <c r="D93" s="45"/>
      <c r="E93" s="45"/>
      <c r="F93" s="45"/>
      <c r="G93" s="45"/>
      <c r="H93" s="45"/>
      <c r="I93" s="45"/>
      <c r="J93" s="45"/>
      <c r="K93" s="45"/>
      <c r="L93" s="45"/>
      <c r="M93" s="45"/>
      <c r="N93" s="45"/>
      <c r="O93" s="45"/>
      <c r="P93" s="45"/>
      <c r="Q93" s="45"/>
      <c r="R93" s="45"/>
      <c r="S93" s="45"/>
      <c r="T93" s="45"/>
      <c r="U93" s="45"/>
      <c r="V93" s="45"/>
      <c r="W93" s="45"/>
      <c r="X93" s="45"/>
      <c r="Y93" s="45"/>
      <c r="Z93" s="45"/>
      <c r="AA93" s="45"/>
      <c r="AB93" s="45"/>
      <c r="AC93" s="45"/>
      <c r="AD93" s="45"/>
      <c r="AE93" s="45"/>
      <c r="AF93" s="45"/>
      <c r="AG93" s="45"/>
      <c r="AH93" s="45"/>
      <c r="AI93" s="45"/>
      <c r="AJ93" s="45"/>
    </row>
    <row r="94" ht="15.6" spans="2:36">
      <c r="B94" s="45"/>
      <c r="C94" s="86"/>
      <c r="D94" s="45"/>
      <c r="E94" s="45"/>
      <c r="F94" s="45"/>
      <c r="G94" s="45"/>
      <c r="H94" s="45"/>
      <c r="I94" s="45"/>
      <c r="J94" s="45"/>
      <c r="K94" s="45"/>
      <c r="L94" s="45"/>
      <c r="M94" s="45"/>
      <c r="N94" s="45"/>
      <c r="O94" s="45"/>
      <c r="P94" s="45"/>
      <c r="Q94" s="45"/>
      <c r="R94" s="45"/>
      <c r="S94" s="45"/>
      <c r="T94" s="45"/>
      <c r="U94" s="45"/>
      <c r="V94" s="45"/>
      <c r="W94" s="45"/>
      <c r="X94" s="45"/>
      <c r="Y94" s="45"/>
      <c r="Z94" s="45"/>
      <c r="AA94" s="45"/>
      <c r="AB94" s="45"/>
      <c r="AC94" s="45"/>
      <c r="AD94" s="45"/>
      <c r="AE94" s="45"/>
      <c r="AF94" s="45"/>
      <c r="AG94" s="45"/>
      <c r="AH94" s="45"/>
      <c r="AI94" s="45"/>
      <c r="AJ94" s="45"/>
    </row>
    <row r="95" ht="15.6" spans="2:36">
      <c r="B95" s="45"/>
      <c r="C95" s="86"/>
      <c r="D95" s="45"/>
      <c r="E95" s="45"/>
      <c r="F95" s="45"/>
      <c r="G95" s="45"/>
      <c r="H95" s="45"/>
      <c r="I95" s="45"/>
      <c r="J95" s="45"/>
      <c r="K95" s="45"/>
      <c r="L95" s="45"/>
      <c r="M95" s="45"/>
      <c r="N95" s="45"/>
      <c r="O95" s="45"/>
      <c r="P95" s="45"/>
      <c r="Q95" s="45"/>
      <c r="R95" s="45"/>
      <c r="S95" s="45"/>
      <c r="T95" s="45"/>
      <c r="U95" s="45"/>
      <c r="V95" s="45"/>
      <c r="W95" s="45"/>
      <c r="X95" s="45"/>
      <c r="Y95" s="45"/>
      <c r="Z95" s="45"/>
      <c r="AA95" s="45"/>
      <c r="AB95" s="45"/>
      <c r="AC95" s="45"/>
      <c r="AD95" s="45"/>
      <c r="AE95" s="45"/>
      <c r="AF95" s="45"/>
      <c r="AG95" s="45"/>
      <c r="AH95" s="45"/>
      <c r="AI95" s="45"/>
      <c r="AJ95" s="45"/>
    </row>
    <row r="96" ht="15.6" spans="2:36">
      <c r="B96" s="45"/>
      <c r="C96" s="86"/>
      <c r="D96" s="45"/>
      <c r="E96" s="45"/>
      <c r="F96" s="45"/>
      <c r="G96" s="45"/>
      <c r="H96" s="45"/>
      <c r="I96" s="45"/>
      <c r="J96" s="45"/>
      <c r="K96" s="45"/>
      <c r="L96" s="45"/>
      <c r="M96" s="45"/>
      <c r="N96" s="45"/>
      <c r="O96" s="45"/>
      <c r="P96" s="45"/>
      <c r="Q96" s="45"/>
      <c r="R96" s="45"/>
      <c r="S96" s="45"/>
      <c r="T96" s="45"/>
      <c r="U96" s="45"/>
      <c r="V96" s="45"/>
      <c r="W96" s="45"/>
      <c r="X96" s="45"/>
      <c r="Y96" s="45"/>
      <c r="Z96" s="45"/>
      <c r="AA96" s="45"/>
      <c r="AB96" s="45"/>
      <c r="AC96" s="45"/>
      <c r="AD96" s="45"/>
      <c r="AE96" s="45"/>
      <c r="AF96" s="45"/>
      <c r="AG96" s="45"/>
      <c r="AH96" s="45"/>
      <c r="AI96" s="45"/>
      <c r="AJ96" s="45"/>
    </row>
    <row r="97" ht="15.6" spans="2:36">
      <c r="B97" s="45"/>
      <c r="C97" s="86"/>
      <c r="D97" s="45"/>
      <c r="E97" s="45"/>
      <c r="F97" s="45"/>
      <c r="G97" s="45"/>
      <c r="H97" s="45"/>
      <c r="I97" s="45"/>
      <c r="J97" s="45"/>
      <c r="K97" s="45"/>
      <c r="L97" s="45"/>
      <c r="M97" s="45"/>
      <c r="N97" s="45"/>
      <c r="O97" s="45"/>
      <c r="P97" s="45"/>
      <c r="Q97" s="45"/>
      <c r="R97" s="45"/>
      <c r="S97" s="45"/>
      <c r="T97" s="45"/>
      <c r="U97" s="45"/>
      <c r="V97" s="45"/>
      <c r="W97" s="45"/>
      <c r="X97" s="45"/>
      <c r="Y97" s="45"/>
      <c r="Z97" s="45"/>
      <c r="AA97" s="45"/>
      <c r="AB97" s="45"/>
      <c r="AC97" s="45"/>
      <c r="AD97" s="45"/>
      <c r="AE97" s="45"/>
      <c r="AF97" s="45"/>
      <c r="AG97" s="45"/>
      <c r="AH97" s="45"/>
      <c r="AI97" s="45"/>
      <c r="AJ97" s="45"/>
    </row>
    <row r="98" ht="15.6" spans="2:36">
      <c r="B98" s="45"/>
      <c r="C98" s="86"/>
      <c r="D98" s="45"/>
      <c r="E98" s="45"/>
      <c r="F98" s="45"/>
      <c r="G98" s="45"/>
      <c r="H98" s="45"/>
      <c r="I98" s="45"/>
      <c r="J98" s="45"/>
      <c r="K98" s="45"/>
      <c r="L98" s="45"/>
      <c r="M98" s="45"/>
      <c r="N98" s="45"/>
      <c r="O98" s="45"/>
      <c r="P98" s="45"/>
      <c r="Q98" s="45"/>
      <c r="R98" s="45"/>
      <c r="S98" s="45"/>
      <c r="T98" s="45"/>
      <c r="U98" s="45"/>
      <c r="V98" s="45"/>
      <c r="W98" s="45"/>
      <c r="X98" s="45"/>
      <c r="Y98" s="45"/>
      <c r="Z98" s="45"/>
      <c r="AA98" s="45"/>
      <c r="AB98" s="45"/>
      <c r="AC98" s="45"/>
      <c r="AD98" s="45"/>
      <c r="AE98" s="45"/>
      <c r="AF98" s="45"/>
      <c r="AG98" s="45"/>
      <c r="AH98" s="45"/>
      <c r="AI98" s="45"/>
      <c r="AJ98" s="45"/>
    </row>
    <row r="99" ht="15.6" spans="2:36">
      <c r="B99" s="45"/>
      <c r="C99" s="86"/>
      <c r="D99" s="45"/>
      <c r="E99" s="45"/>
      <c r="F99" s="45"/>
      <c r="G99" s="45"/>
      <c r="H99" s="45"/>
      <c r="I99" s="45"/>
      <c r="J99" s="45"/>
      <c r="K99" s="45"/>
      <c r="L99" s="45"/>
      <c r="M99" s="45"/>
      <c r="N99" s="45"/>
      <c r="O99" s="45"/>
      <c r="P99" s="45"/>
      <c r="Q99" s="45"/>
      <c r="R99" s="45"/>
      <c r="S99" s="45"/>
      <c r="T99" s="45"/>
      <c r="U99" s="45"/>
      <c r="V99" s="45"/>
      <c r="W99" s="45"/>
      <c r="X99" s="45"/>
      <c r="Y99" s="45"/>
      <c r="Z99" s="45"/>
      <c r="AA99" s="45"/>
      <c r="AB99" s="45"/>
      <c r="AC99" s="45"/>
      <c r="AD99" s="45"/>
      <c r="AE99" s="45"/>
      <c r="AF99" s="45"/>
      <c r="AG99" s="45"/>
      <c r="AH99" s="45"/>
      <c r="AI99" s="45"/>
      <c r="AJ99" s="45"/>
    </row>
    <row r="100" ht="15.6" spans="2:36">
      <c r="B100" s="45"/>
      <c r="C100" s="86"/>
      <c r="D100" s="45"/>
      <c r="E100" s="45"/>
      <c r="F100" s="45"/>
      <c r="G100" s="45"/>
      <c r="H100" s="45"/>
      <c r="I100" s="45"/>
      <c r="J100" s="45"/>
      <c r="K100" s="45"/>
      <c r="L100" s="45"/>
      <c r="M100" s="45"/>
      <c r="N100" s="45"/>
      <c r="O100" s="45"/>
      <c r="P100" s="45"/>
      <c r="Q100" s="45"/>
      <c r="R100" s="45"/>
      <c r="S100" s="45"/>
      <c r="T100" s="45"/>
      <c r="U100" s="45"/>
      <c r="V100" s="45"/>
      <c r="W100" s="45"/>
      <c r="X100" s="45"/>
      <c r="Y100" s="45"/>
      <c r="Z100" s="45"/>
      <c r="AA100" s="45"/>
      <c r="AB100" s="45"/>
      <c r="AC100" s="45"/>
      <c r="AD100" s="45"/>
      <c r="AE100" s="45"/>
      <c r="AF100" s="45"/>
      <c r="AG100" s="45"/>
      <c r="AH100" s="45"/>
      <c r="AI100" s="45"/>
      <c r="AJ100" s="45"/>
    </row>
    <row r="101" ht="15.6" spans="2:36">
      <c r="B101" s="45"/>
      <c r="C101" s="86"/>
      <c r="D101" s="45"/>
      <c r="E101" s="45"/>
      <c r="F101" s="45"/>
      <c r="G101" s="45"/>
      <c r="H101" s="45"/>
      <c r="I101" s="45"/>
      <c r="J101" s="45"/>
      <c r="K101" s="45"/>
      <c r="L101" s="45"/>
      <c r="M101" s="45"/>
      <c r="N101" s="45"/>
      <c r="O101" s="45"/>
      <c r="P101" s="45"/>
      <c r="Q101" s="45"/>
      <c r="R101" s="45"/>
      <c r="S101" s="45"/>
      <c r="T101" s="45"/>
      <c r="U101" s="45"/>
      <c r="V101" s="45"/>
      <c r="W101" s="45"/>
      <c r="X101" s="45"/>
      <c r="Y101" s="45"/>
      <c r="Z101" s="45"/>
      <c r="AA101" s="45"/>
      <c r="AB101" s="45"/>
      <c r="AC101" s="45"/>
      <c r="AD101" s="45"/>
      <c r="AE101" s="45"/>
      <c r="AF101" s="45"/>
      <c r="AG101" s="45"/>
      <c r="AH101" s="45"/>
      <c r="AI101" s="45"/>
      <c r="AJ101" s="45"/>
    </row>
    <row r="102" ht="15.6" spans="2:36">
      <c r="B102" s="45"/>
      <c r="C102" s="86"/>
      <c r="D102" s="45"/>
      <c r="E102" s="45"/>
      <c r="F102" s="45"/>
      <c r="G102" s="45"/>
      <c r="H102" s="45"/>
      <c r="I102" s="45"/>
      <c r="J102" s="45"/>
      <c r="K102" s="45"/>
      <c r="L102" s="45"/>
      <c r="M102" s="45"/>
      <c r="N102" s="45"/>
      <c r="O102" s="45"/>
      <c r="P102" s="45"/>
      <c r="Q102" s="45"/>
      <c r="R102" s="45"/>
      <c r="S102" s="45"/>
      <c r="T102" s="45"/>
      <c r="U102" s="45"/>
      <c r="V102" s="45"/>
      <c r="W102" s="45"/>
      <c r="X102" s="45"/>
      <c r="Y102" s="45"/>
      <c r="Z102" s="45"/>
      <c r="AA102" s="45"/>
      <c r="AB102" s="45"/>
      <c r="AC102" s="45"/>
      <c r="AD102" s="45"/>
      <c r="AE102" s="45"/>
      <c r="AF102" s="45"/>
      <c r="AG102" s="45"/>
      <c r="AH102" s="45"/>
      <c r="AI102" s="45"/>
      <c r="AJ102" s="45"/>
    </row>
    <row r="103" ht="15.6" spans="2:36">
      <c r="B103" s="45"/>
      <c r="C103" s="86"/>
      <c r="D103" s="45"/>
      <c r="E103" s="45"/>
      <c r="F103" s="45"/>
      <c r="G103" s="45"/>
      <c r="H103" s="45"/>
      <c r="I103" s="45"/>
      <c r="J103" s="45"/>
      <c r="K103" s="45"/>
      <c r="L103" s="45"/>
      <c r="M103" s="45"/>
      <c r="N103" s="45"/>
      <c r="O103" s="45"/>
      <c r="P103" s="45"/>
      <c r="Q103" s="45"/>
      <c r="R103" s="45"/>
      <c r="S103" s="45"/>
      <c r="T103" s="45"/>
      <c r="U103" s="45"/>
      <c r="V103" s="45"/>
      <c r="W103" s="45"/>
      <c r="X103" s="45"/>
      <c r="Y103" s="45"/>
      <c r="Z103" s="45"/>
      <c r="AA103" s="45"/>
      <c r="AB103" s="45"/>
      <c r="AC103" s="45"/>
      <c r="AD103" s="45"/>
      <c r="AE103" s="45"/>
      <c r="AF103" s="45"/>
      <c r="AG103" s="45"/>
      <c r="AH103" s="45"/>
      <c r="AI103" s="45"/>
      <c r="AJ103" s="45"/>
    </row>
    <row r="104" ht="15.6" spans="2:36">
      <c r="B104" s="45"/>
      <c r="C104" s="86"/>
      <c r="D104" s="45"/>
      <c r="E104" s="45"/>
      <c r="F104" s="45"/>
      <c r="G104" s="45"/>
      <c r="H104" s="45"/>
      <c r="I104" s="45"/>
      <c r="J104" s="45"/>
      <c r="K104" s="45"/>
      <c r="L104" s="45"/>
      <c r="M104" s="45"/>
      <c r="N104" s="45"/>
      <c r="O104" s="45"/>
      <c r="P104" s="45"/>
      <c r="Q104" s="45"/>
      <c r="R104" s="45"/>
      <c r="S104" s="45"/>
      <c r="T104" s="45"/>
      <c r="U104" s="45"/>
      <c r="V104" s="45"/>
      <c r="W104" s="45"/>
      <c r="X104" s="45"/>
      <c r="Y104" s="45"/>
      <c r="Z104" s="45"/>
      <c r="AA104" s="45"/>
      <c r="AB104" s="45"/>
      <c r="AC104" s="45"/>
      <c r="AD104" s="45"/>
      <c r="AE104" s="45"/>
      <c r="AF104" s="45"/>
      <c r="AG104" s="45"/>
      <c r="AH104" s="45"/>
      <c r="AI104" s="45"/>
      <c r="AJ104" s="45"/>
    </row>
    <row r="105" ht="15.6" spans="2:36">
      <c r="B105" s="45"/>
      <c r="C105" s="86"/>
      <c r="D105" s="45"/>
      <c r="E105" s="45"/>
      <c r="F105" s="45"/>
      <c r="G105" s="45"/>
      <c r="H105" s="45"/>
      <c r="I105" s="45"/>
      <c r="J105" s="45"/>
      <c r="K105" s="45"/>
      <c r="L105" s="45"/>
      <c r="M105" s="45"/>
      <c r="N105" s="45"/>
      <c r="O105" s="45"/>
      <c r="P105" s="45"/>
      <c r="Q105" s="45"/>
      <c r="R105" s="45"/>
      <c r="S105" s="45"/>
      <c r="T105" s="45"/>
      <c r="U105" s="45"/>
      <c r="V105" s="45"/>
      <c r="W105" s="45"/>
      <c r="X105" s="45"/>
      <c r="Y105" s="45"/>
      <c r="Z105" s="45"/>
      <c r="AA105" s="45"/>
      <c r="AB105" s="45"/>
      <c r="AC105" s="45"/>
      <c r="AD105" s="45"/>
      <c r="AE105" s="45"/>
      <c r="AF105" s="45"/>
      <c r="AG105" s="45"/>
      <c r="AH105" s="45"/>
      <c r="AI105" s="45"/>
      <c r="AJ105" s="45"/>
    </row>
    <row r="106" ht="15.6" spans="2:36">
      <c r="B106" s="45"/>
      <c r="C106" s="86"/>
      <c r="D106" s="45"/>
      <c r="E106" s="45"/>
      <c r="F106" s="45"/>
      <c r="G106" s="45"/>
      <c r="H106" s="45"/>
      <c r="I106" s="45"/>
      <c r="J106" s="45"/>
      <c r="K106" s="45"/>
      <c r="L106" s="45"/>
      <c r="M106" s="45"/>
      <c r="N106" s="45"/>
      <c r="O106" s="45"/>
      <c r="P106" s="45"/>
      <c r="Q106" s="45"/>
      <c r="R106" s="45"/>
      <c r="S106" s="45"/>
      <c r="T106" s="45"/>
      <c r="U106" s="45"/>
      <c r="V106" s="45"/>
      <c r="W106" s="45"/>
      <c r="X106" s="45"/>
      <c r="Y106" s="45"/>
      <c r="Z106" s="45"/>
      <c r="AA106" s="45"/>
      <c r="AB106" s="45"/>
      <c r="AC106" s="45"/>
      <c r="AD106" s="45"/>
      <c r="AE106" s="45"/>
      <c r="AF106" s="45"/>
      <c r="AG106" s="45"/>
      <c r="AH106" s="45"/>
      <c r="AI106" s="45"/>
      <c r="AJ106" s="45"/>
    </row>
    <row r="107" ht="15.6" spans="2:36">
      <c r="B107" s="45"/>
      <c r="C107" s="86"/>
      <c r="D107" s="45"/>
      <c r="E107" s="45"/>
      <c r="F107" s="45"/>
      <c r="G107" s="45"/>
      <c r="H107" s="45"/>
      <c r="I107" s="45"/>
      <c r="J107" s="45"/>
      <c r="K107" s="45"/>
      <c r="L107" s="45"/>
      <c r="M107" s="45"/>
      <c r="N107" s="45"/>
      <c r="O107" s="45"/>
      <c r="P107" s="45"/>
      <c r="Q107" s="45"/>
      <c r="R107" s="45"/>
      <c r="S107" s="45"/>
      <c r="T107" s="45"/>
      <c r="U107" s="45"/>
      <c r="V107" s="45"/>
      <c r="W107" s="45"/>
      <c r="X107" s="45"/>
      <c r="Y107" s="45"/>
      <c r="Z107" s="45"/>
      <c r="AA107" s="45"/>
      <c r="AB107" s="45"/>
      <c r="AC107" s="45"/>
      <c r="AD107" s="45"/>
      <c r="AE107" s="45"/>
      <c r="AF107" s="45"/>
      <c r="AG107" s="45"/>
      <c r="AH107" s="45"/>
      <c r="AI107" s="45"/>
      <c r="AJ107" s="45"/>
    </row>
    <row r="108" ht="15.6" spans="2:36">
      <c r="B108" s="45"/>
      <c r="C108" s="86"/>
      <c r="D108" s="45"/>
      <c r="E108" s="45"/>
      <c r="F108" s="45"/>
      <c r="G108" s="45"/>
      <c r="H108" s="45"/>
      <c r="I108" s="45"/>
      <c r="J108" s="45"/>
      <c r="K108" s="45"/>
      <c r="L108" s="45"/>
      <c r="M108" s="45"/>
      <c r="N108" s="45"/>
      <c r="O108" s="45"/>
      <c r="P108" s="45"/>
      <c r="Q108" s="45"/>
      <c r="R108" s="45"/>
      <c r="S108" s="45"/>
      <c r="T108" s="45"/>
      <c r="U108" s="45"/>
      <c r="V108" s="45"/>
      <c r="W108" s="45"/>
      <c r="X108" s="45"/>
      <c r="Y108" s="45"/>
      <c r="Z108" s="45"/>
      <c r="AA108" s="45"/>
      <c r="AB108" s="45"/>
      <c r="AC108" s="45"/>
      <c r="AD108" s="45"/>
      <c r="AE108" s="45"/>
      <c r="AF108" s="45"/>
      <c r="AG108" s="45"/>
      <c r="AH108" s="45"/>
      <c r="AI108" s="45"/>
      <c r="AJ108" s="45"/>
    </row>
    <row r="109" ht="15.6" spans="2:36">
      <c r="B109" s="45"/>
      <c r="C109" s="86"/>
      <c r="D109" s="45"/>
      <c r="E109" s="45"/>
      <c r="F109" s="45"/>
      <c r="G109" s="45"/>
      <c r="H109" s="45"/>
      <c r="I109" s="45"/>
      <c r="J109" s="45"/>
      <c r="K109" s="45"/>
      <c r="L109" s="45"/>
      <c r="M109" s="45"/>
      <c r="N109" s="45"/>
      <c r="O109" s="45"/>
      <c r="P109" s="45"/>
      <c r="Q109" s="45"/>
      <c r="R109" s="45"/>
      <c r="S109" s="45"/>
      <c r="T109" s="45"/>
      <c r="U109" s="45"/>
      <c r="V109" s="45"/>
      <c r="W109" s="45"/>
      <c r="X109" s="45"/>
      <c r="Y109" s="45"/>
      <c r="Z109" s="45"/>
      <c r="AA109" s="45"/>
      <c r="AB109" s="45"/>
      <c r="AC109" s="45"/>
      <c r="AD109" s="45"/>
      <c r="AE109" s="45"/>
      <c r="AF109" s="45"/>
      <c r="AG109" s="45"/>
      <c r="AH109" s="45"/>
      <c r="AI109" s="45"/>
      <c r="AJ109" s="45"/>
    </row>
    <row r="110" ht="15.6" spans="2:36">
      <c r="B110" s="45"/>
      <c r="C110" s="86"/>
      <c r="D110" s="45"/>
      <c r="E110" s="45"/>
      <c r="F110" s="45"/>
      <c r="G110" s="45"/>
      <c r="H110" s="45"/>
      <c r="I110" s="45"/>
      <c r="J110" s="45"/>
      <c r="K110" s="45"/>
      <c r="L110" s="45"/>
      <c r="M110" s="45"/>
      <c r="N110" s="45"/>
      <c r="O110" s="45"/>
      <c r="P110" s="45"/>
      <c r="Q110" s="45"/>
      <c r="R110" s="45"/>
      <c r="S110" s="45"/>
      <c r="T110" s="45"/>
      <c r="U110" s="45"/>
      <c r="V110" s="45"/>
      <c r="W110" s="45"/>
      <c r="X110" s="45"/>
      <c r="Y110" s="45"/>
      <c r="Z110" s="45"/>
      <c r="AA110" s="45"/>
      <c r="AB110" s="45"/>
      <c r="AC110" s="45"/>
      <c r="AD110" s="45"/>
      <c r="AE110" s="45"/>
      <c r="AF110" s="45"/>
      <c r="AG110" s="45"/>
      <c r="AH110" s="45"/>
      <c r="AI110" s="45"/>
      <c r="AJ110" s="45"/>
    </row>
    <row r="111" ht="15.6" spans="2:36">
      <c r="B111" s="45"/>
      <c r="C111" s="86"/>
      <c r="D111" s="45"/>
      <c r="E111" s="45"/>
      <c r="F111" s="45"/>
      <c r="G111" s="45"/>
      <c r="H111" s="45"/>
      <c r="I111" s="45"/>
      <c r="J111" s="45"/>
      <c r="K111" s="45"/>
      <c r="L111" s="45"/>
      <c r="M111" s="45"/>
      <c r="N111" s="45"/>
      <c r="O111" s="45"/>
      <c r="P111" s="45"/>
      <c r="Q111" s="45"/>
      <c r="R111" s="45"/>
      <c r="S111" s="45"/>
      <c r="T111" s="45"/>
      <c r="U111" s="45"/>
      <c r="V111" s="45"/>
      <c r="W111" s="45"/>
      <c r="X111" s="45"/>
      <c r="Y111" s="45"/>
      <c r="Z111" s="45"/>
      <c r="AA111" s="45"/>
      <c r="AB111" s="45"/>
      <c r="AC111" s="45"/>
      <c r="AD111" s="45"/>
      <c r="AE111" s="45"/>
      <c r="AF111" s="45"/>
      <c r="AG111" s="45"/>
      <c r="AH111" s="45"/>
      <c r="AI111" s="45"/>
      <c r="AJ111" s="45"/>
    </row>
    <row r="112" ht="15.6" spans="2:36">
      <c r="B112" s="45"/>
      <c r="C112" s="86"/>
      <c r="D112" s="45"/>
      <c r="E112" s="45"/>
      <c r="F112" s="45"/>
      <c r="G112" s="45"/>
      <c r="H112" s="45"/>
      <c r="I112" s="45"/>
      <c r="J112" s="45"/>
      <c r="K112" s="45"/>
      <c r="L112" s="45"/>
      <c r="M112" s="45"/>
      <c r="N112" s="45"/>
      <c r="O112" s="45"/>
      <c r="P112" s="45"/>
      <c r="Q112" s="45"/>
      <c r="R112" s="45"/>
      <c r="S112" s="45"/>
      <c r="T112" s="45"/>
      <c r="U112" s="45"/>
      <c r="V112" s="45"/>
      <c r="W112" s="45"/>
      <c r="X112" s="45"/>
      <c r="Y112" s="45"/>
      <c r="Z112" s="45"/>
      <c r="AA112" s="45"/>
      <c r="AB112" s="45"/>
      <c r="AC112" s="45"/>
      <c r="AD112" s="45"/>
      <c r="AE112" s="45"/>
      <c r="AF112" s="45"/>
      <c r="AG112" s="45"/>
      <c r="AH112" s="45"/>
      <c r="AI112" s="45"/>
      <c r="AJ112" s="45"/>
    </row>
    <row r="113" ht="15.6" spans="2:36">
      <c r="B113" s="45"/>
      <c r="C113" s="86"/>
      <c r="D113" s="45"/>
      <c r="E113" s="45"/>
      <c r="F113" s="45"/>
      <c r="G113" s="45"/>
      <c r="H113" s="45"/>
      <c r="I113" s="45"/>
      <c r="J113" s="45"/>
      <c r="K113" s="45"/>
      <c r="L113" s="45"/>
      <c r="M113" s="45"/>
      <c r="N113" s="45"/>
      <c r="O113" s="45"/>
      <c r="P113" s="45"/>
      <c r="Q113" s="45"/>
      <c r="R113" s="45"/>
      <c r="S113" s="45"/>
      <c r="T113" s="45"/>
      <c r="U113" s="45"/>
      <c r="V113" s="45"/>
      <c r="W113" s="45"/>
      <c r="X113" s="45"/>
      <c r="Y113" s="45"/>
      <c r="Z113" s="45"/>
      <c r="AA113" s="45"/>
      <c r="AB113" s="45"/>
      <c r="AC113" s="45"/>
      <c r="AD113" s="45"/>
      <c r="AE113" s="45"/>
      <c r="AF113" s="45"/>
      <c r="AG113" s="45"/>
      <c r="AH113" s="45"/>
      <c r="AI113" s="45"/>
      <c r="AJ113" s="45"/>
    </row>
    <row r="114" ht="15.6" spans="2:36">
      <c r="B114" s="45"/>
      <c r="C114" s="86"/>
      <c r="D114" s="45"/>
      <c r="E114" s="45"/>
      <c r="F114" s="45"/>
      <c r="G114" s="45"/>
      <c r="H114" s="45"/>
      <c r="I114" s="45"/>
      <c r="J114" s="45"/>
      <c r="K114" s="45"/>
      <c r="L114" s="45"/>
      <c r="M114" s="45"/>
      <c r="N114" s="45"/>
      <c r="O114" s="45"/>
      <c r="P114" s="45"/>
      <c r="Q114" s="45"/>
      <c r="R114" s="45"/>
      <c r="S114" s="45"/>
      <c r="T114" s="45"/>
      <c r="U114" s="45"/>
      <c r="V114" s="45"/>
      <c r="W114" s="45"/>
      <c r="X114" s="45"/>
      <c r="Y114" s="45"/>
      <c r="Z114" s="45"/>
      <c r="AA114" s="45"/>
      <c r="AB114" s="45"/>
      <c r="AC114" s="45"/>
      <c r="AD114" s="45"/>
      <c r="AE114" s="45"/>
      <c r="AF114" s="45"/>
      <c r="AG114" s="45"/>
      <c r="AH114" s="45"/>
      <c r="AI114" s="45"/>
      <c r="AJ114" s="45"/>
    </row>
    <row r="115" ht="15.6" spans="2:36">
      <c r="B115" s="45"/>
      <c r="C115" s="86"/>
      <c r="D115" s="45"/>
      <c r="E115" s="45"/>
      <c r="F115" s="45"/>
      <c r="G115" s="45"/>
      <c r="H115" s="45"/>
      <c r="I115" s="45"/>
      <c r="J115" s="45"/>
      <c r="K115" s="45"/>
      <c r="L115" s="45"/>
      <c r="M115" s="45"/>
      <c r="N115" s="45"/>
      <c r="O115" s="45"/>
      <c r="P115" s="45"/>
      <c r="Q115" s="45"/>
      <c r="R115" s="45"/>
      <c r="S115" s="45"/>
      <c r="T115" s="45"/>
      <c r="U115" s="45"/>
      <c r="V115" s="45"/>
      <c r="W115" s="45"/>
      <c r="X115" s="45"/>
      <c r="Y115" s="45"/>
      <c r="Z115" s="45"/>
      <c r="AA115" s="45"/>
      <c r="AB115" s="45"/>
      <c r="AC115" s="45"/>
      <c r="AD115" s="45"/>
      <c r="AE115" s="45"/>
      <c r="AF115" s="45"/>
      <c r="AG115" s="45"/>
      <c r="AH115" s="45"/>
      <c r="AI115" s="45"/>
      <c r="AJ115" s="45"/>
    </row>
    <row r="116" ht="15.6" spans="2:36">
      <c r="B116" s="45"/>
      <c r="C116" s="86"/>
      <c r="D116" s="45"/>
      <c r="E116" s="45"/>
      <c r="F116" s="45"/>
      <c r="G116" s="45"/>
      <c r="H116" s="45"/>
      <c r="I116" s="45"/>
      <c r="J116" s="45"/>
      <c r="K116" s="45"/>
      <c r="L116" s="45"/>
      <c r="M116" s="45"/>
      <c r="N116" s="45"/>
      <c r="O116" s="45"/>
      <c r="P116" s="45"/>
      <c r="Q116" s="45"/>
      <c r="R116" s="45"/>
      <c r="S116" s="45"/>
      <c r="T116" s="45"/>
      <c r="U116" s="45"/>
      <c r="V116" s="45"/>
      <c r="W116" s="45"/>
      <c r="X116" s="45"/>
      <c r="Y116" s="45"/>
      <c r="Z116" s="45"/>
      <c r="AA116" s="45"/>
      <c r="AB116" s="45"/>
      <c r="AC116" s="45"/>
      <c r="AD116" s="45"/>
      <c r="AE116" s="45"/>
      <c r="AF116" s="45"/>
      <c r="AG116" s="45"/>
      <c r="AH116" s="45"/>
      <c r="AI116" s="45"/>
      <c r="AJ116" s="45"/>
    </row>
    <row r="117" ht="15.6" spans="2:36">
      <c r="B117" s="45"/>
      <c r="C117" s="86"/>
      <c r="D117" s="45"/>
      <c r="E117" s="45"/>
      <c r="F117" s="45"/>
      <c r="G117" s="45"/>
      <c r="H117" s="45"/>
      <c r="I117" s="45"/>
      <c r="J117" s="45"/>
      <c r="K117" s="45"/>
      <c r="L117" s="45"/>
      <c r="M117" s="45"/>
      <c r="N117" s="45"/>
      <c r="O117" s="45"/>
      <c r="P117" s="45"/>
      <c r="Q117" s="45"/>
      <c r="R117" s="45"/>
      <c r="S117" s="45"/>
      <c r="T117" s="45"/>
      <c r="U117" s="45"/>
      <c r="V117" s="45"/>
      <c r="W117" s="45"/>
      <c r="X117" s="45"/>
      <c r="Y117" s="45"/>
      <c r="Z117" s="45"/>
      <c r="AA117" s="45"/>
      <c r="AB117" s="45"/>
      <c r="AC117" s="45"/>
      <c r="AD117" s="45"/>
      <c r="AE117" s="45"/>
      <c r="AF117" s="45"/>
      <c r="AG117" s="45"/>
      <c r="AH117" s="45"/>
      <c r="AI117" s="45"/>
      <c r="AJ117" s="45"/>
    </row>
    <row r="118" ht="15.6" spans="2:36">
      <c r="B118" s="45"/>
      <c r="C118" s="86"/>
      <c r="D118" s="45"/>
      <c r="E118" s="45"/>
      <c r="F118" s="45"/>
      <c r="G118" s="45"/>
      <c r="H118" s="45"/>
      <c r="I118" s="45"/>
      <c r="J118" s="45"/>
      <c r="K118" s="45"/>
      <c r="L118" s="45"/>
      <c r="M118" s="45"/>
      <c r="N118" s="45"/>
      <c r="O118" s="45"/>
      <c r="P118" s="45"/>
      <c r="Q118" s="45"/>
      <c r="R118" s="45"/>
      <c r="S118" s="45"/>
      <c r="T118" s="45"/>
      <c r="U118" s="45"/>
      <c r="V118" s="45"/>
      <c r="W118" s="45"/>
      <c r="X118" s="45"/>
      <c r="Y118" s="45"/>
      <c r="Z118" s="45"/>
      <c r="AA118" s="45"/>
      <c r="AB118" s="45"/>
      <c r="AC118" s="45"/>
      <c r="AD118" s="45"/>
      <c r="AE118" s="45"/>
      <c r="AF118" s="45"/>
      <c r="AG118" s="45"/>
      <c r="AH118" s="45"/>
      <c r="AI118" s="45"/>
      <c r="AJ118" s="45"/>
    </row>
    <row r="119" ht="15.6" spans="2:36">
      <c r="B119" s="45"/>
      <c r="C119" s="86"/>
      <c r="D119" s="45"/>
      <c r="E119" s="45"/>
      <c r="F119" s="45"/>
      <c r="G119" s="45"/>
      <c r="H119" s="45"/>
      <c r="I119" s="45"/>
      <c r="J119" s="45"/>
      <c r="K119" s="45"/>
      <c r="L119" s="45"/>
      <c r="M119" s="45"/>
      <c r="N119" s="45"/>
      <c r="O119" s="45"/>
      <c r="P119" s="45"/>
      <c r="Q119" s="45"/>
      <c r="R119" s="45"/>
      <c r="S119" s="45"/>
      <c r="T119" s="45"/>
      <c r="U119" s="45"/>
      <c r="V119" s="45"/>
      <c r="W119" s="45"/>
      <c r="X119" s="45"/>
      <c r="Y119" s="45"/>
      <c r="Z119" s="45"/>
      <c r="AA119" s="45"/>
      <c r="AB119" s="45"/>
      <c r="AC119" s="45"/>
      <c r="AD119" s="45"/>
      <c r="AE119" s="45"/>
      <c r="AF119" s="45"/>
      <c r="AG119" s="45"/>
      <c r="AH119" s="45"/>
      <c r="AI119" s="45"/>
      <c r="AJ119" s="45"/>
    </row>
    <row r="120" ht="15.6" spans="2:36">
      <c r="B120" s="45"/>
      <c r="C120" s="86"/>
      <c r="D120" s="45"/>
      <c r="E120" s="45"/>
      <c r="F120" s="45"/>
      <c r="G120" s="45"/>
      <c r="H120" s="45"/>
      <c r="I120" s="45"/>
      <c r="J120" s="45"/>
      <c r="K120" s="45"/>
      <c r="L120" s="45"/>
      <c r="M120" s="45"/>
      <c r="N120" s="45"/>
      <c r="O120" s="45"/>
      <c r="P120" s="45"/>
      <c r="Q120" s="45"/>
      <c r="R120" s="45"/>
      <c r="S120" s="45"/>
      <c r="T120" s="45"/>
      <c r="U120" s="45"/>
      <c r="V120" s="45"/>
      <c r="W120" s="45"/>
      <c r="X120" s="45"/>
      <c r="Y120" s="45"/>
      <c r="Z120" s="45"/>
      <c r="AA120" s="45"/>
      <c r="AB120" s="45"/>
      <c r="AC120" s="45"/>
      <c r="AD120" s="45"/>
      <c r="AE120" s="45"/>
      <c r="AF120" s="45"/>
      <c r="AG120" s="45"/>
      <c r="AH120" s="45"/>
      <c r="AI120" s="45"/>
      <c r="AJ120" s="45"/>
    </row>
    <row r="121" ht="15.6" spans="2:36">
      <c r="B121" s="45"/>
      <c r="C121" s="86"/>
      <c r="D121" s="45"/>
      <c r="E121" s="45"/>
      <c r="F121" s="45"/>
      <c r="G121" s="45"/>
      <c r="H121" s="45"/>
      <c r="I121" s="45"/>
      <c r="J121" s="45"/>
      <c r="K121" s="45"/>
      <c r="L121" s="45"/>
      <c r="M121" s="45"/>
      <c r="N121" s="45"/>
      <c r="O121" s="45"/>
      <c r="P121" s="45"/>
      <c r="Q121" s="45"/>
      <c r="R121" s="45"/>
      <c r="S121" s="45"/>
      <c r="T121" s="45"/>
      <c r="U121" s="45"/>
      <c r="V121" s="45"/>
      <c r="W121" s="45"/>
      <c r="X121" s="45"/>
      <c r="Y121" s="45"/>
      <c r="Z121" s="45"/>
      <c r="AA121" s="45"/>
      <c r="AB121" s="45"/>
      <c r="AC121" s="45"/>
      <c r="AD121" s="45"/>
      <c r="AE121" s="45"/>
      <c r="AF121" s="45"/>
      <c r="AG121" s="45"/>
      <c r="AH121" s="45"/>
      <c r="AI121" s="45"/>
      <c r="AJ121" s="45"/>
    </row>
    <row r="122" ht="15.6" spans="2:36">
      <c r="B122" s="45"/>
      <c r="C122" s="86"/>
      <c r="D122" s="45"/>
      <c r="E122" s="45"/>
      <c r="F122" s="45"/>
      <c r="G122" s="45"/>
      <c r="H122" s="45"/>
      <c r="I122" s="45"/>
      <c r="J122" s="45"/>
      <c r="K122" s="45"/>
      <c r="L122" s="45"/>
      <c r="M122" s="45"/>
      <c r="N122" s="45"/>
      <c r="O122" s="45"/>
      <c r="P122" s="45"/>
      <c r="Q122" s="45"/>
      <c r="R122" s="45"/>
      <c r="S122" s="45"/>
      <c r="T122" s="45"/>
      <c r="U122" s="45"/>
      <c r="V122" s="45"/>
      <c r="W122" s="45"/>
      <c r="X122" s="45"/>
      <c r="Y122" s="45"/>
      <c r="Z122" s="45"/>
      <c r="AA122" s="45"/>
      <c r="AB122" s="45"/>
      <c r="AC122" s="45"/>
      <c r="AD122" s="45"/>
      <c r="AE122" s="45"/>
      <c r="AF122" s="45"/>
      <c r="AG122" s="45"/>
      <c r="AH122" s="45"/>
      <c r="AI122" s="45"/>
      <c r="AJ122" s="45"/>
    </row>
    <row r="123" ht="15.6" spans="2:36">
      <c r="B123" s="45"/>
      <c r="C123" s="86"/>
      <c r="D123" s="45"/>
      <c r="E123" s="45"/>
      <c r="F123" s="45"/>
      <c r="G123" s="45"/>
      <c r="H123" s="45"/>
      <c r="I123" s="45"/>
      <c r="J123" s="45"/>
      <c r="K123" s="45"/>
      <c r="L123" s="45"/>
      <c r="M123" s="45"/>
      <c r="N123" s="45"/>
      <c r="O123" s="45"/>
      <c r="P123" s="45"/>
      <c r="Q123" s="45"/>
      <c r="R123" s="45"/>
      <c r="S123" s="45"/>
      <c r="T123" s="45"/>
      <c r="U123" s="45"/>
      <c r="V123" s="45"/>
      <c r="W123" s="45"/>
      <c r="X123" s="45"/>
      <c r="Y123" s="45"/>
      <c r="Z123" s="45"/>
      <c r="AA123" s="45"/>
      <c r="AB123" s="45"/>
      <c r="AC123" s="45"/>
      <c r="AD123" s="45"/>
      <c r="AE123" s="45"/>
      <c r="AF123" s="45"/>
      <c r="AG123" s="45"/>
      <c r="AH123" s="45"/>
      <c r="AI123" s="45"/>
      <c r="AJ123" s="45"/>
    </row>
    <row r="124" ht="15.6" spans="2:36">
      <c r="B124" s="45"/>
      <c r="C124" s="86"/>
      <c r="D124" s="45"/>
      <c r="E124" s="45"/>
      <c r="F124" s="45"/>
      <c r="G124" s="45"/>
      <c r="H124" s="45"/>
      <c r="I124" s="45"/>
      <c r="J124" s="45"/>
      <c r="K124" s="45"/>
      <c r="L124" s="45"/>
      <c r="M124" s="45"/>
      <c r="N124" s="45"/>
      <c r="O124" s="45"/>
      <c r="P124" s="45"/>
      <c r="Q124" s="45"/>
      <c r="R124" s="45"/>
      <c r="S124" s="45"/>
      <c r="T124" s="45"/>
      <c r="U124" s="45"/>
      <c r="V124" s="45"/>
      <c r="W124" s="45"/>
      <c r="X124" s="45"/>
      <c r="Y124" s="45"/>
      <c r="Z124" s="45"/>
      <c r="AA124" s="45"/>
      <c r="AB124" s="45"/>
      <c r="AC124" s="45"/>
      <c r="AD124" s="45"/>
      <c r="AE124" s="45"/>
      <c r="AF124" s="45"/>
      <c r="AG124" s="45"/>
      <c r="AH124" s="45"/>
      <c r="AI124" s="45"/>
      <c r="AJ124" s="45"/>
    </row>
    <row r="125" ht="15.6" spans="2:36">
      <c r="B125" s="45"/>
      <c r="C125" s="86"/>
      <c r="D125" s="45"/>
      <c r="E125" s="45"/>
      <c r="F125" s="45"/>
      <c r="G125" s="45"/>
      <c r="H125" s="45"/>
      <c r="I125" s="45"/>
      <c r="J125" s="45"/>
      <c r="K125" s="45"/>
      <c r="L125" s="45"/>
      <c r="M125" s="45"/>
      <c r="N125" s="45"/>
      <c r="O125" s="45"/>
      <c r="P125" s="45"/>
      <c r="Q125" s="45"/>
      <c r="R125" s="45"/>
      <c r="S125" s="45"/>
      <c r="T125" s="45"/>
      <c r="U125" s="45"/>
      <c r="V125" s="45"/>
      <c r="W125" s="45"/>
      <c r="X125" s="45"/>
      <c r="Y125" s="45"/>
      <c r="Z125" s="45"/>
      <c r="AA125" s="45"/>
      <c r="AB125" s="45"/>
      <c r="AC125" s="45"/>
      <c r="AD125" s="45"/>
      <c r="AE125" s="45"/>
      <c r="AF125" s="45"/>
      <c r="AG125" s="45"/>
      <c r="AH125" s="45"/>
      <c r="AI125" s="45"/>
      <c r="AJ125" s="45"/>
    </row>
    <row r="126" ht="15.6" spans="2:36">
      <c r="B126" s="45"/>
      <c r="C126" s="86"/>
      <c r="D126" s="45"/>
      <c r="E126" s="45"/>
      <c r="F126" s="45"/>
      <c r="G126" s="45"/>
      <c r="H126" s="45"/>
      <c r="I126" s="45"/>
      <c r="J126" s="45"/>
      <c r="K126" s="45"/>
      <c r="L126" s="45"/>
      <c r="M126" s="45"/>
      <c r="N126" s="45"/>
      <c r="O126" s="45"/>
      <c r="P126" s="45"/>
      <c r="Q126" s="45"/>
      <c r="R126" s="45"/>
      <c r="S126" s="45"/>
      <c r="T126" s="45"/>
      <c r="U126" s="45"/>
      <c r="V126" s="45"/>
      <c r="W126" s="45"/>
      <c r="X126" s="45"/>
      <c r="Y126" s="45"/>
      <c r="Z126" s="45"/>
      <c r="AA126" s="45"/>
      <c r="AB126" s="45"/>
      <c r="AC126" s="45"/>
      <c r="AD126" s="45"/>
      <c r="AE126" s="45"/>
      <c r="AF126" s="45"/>
      <c r="AG126" s="45"/>
      <c r="AH126" s="45"/>
      <c r="AI126" s="45"/>
      <c r="AJ126" s="45"/>
    </row>
    <row r="127" ht="15.6" spans="2:36">
      <c r="B127" s="45"/>
      <c r="C127" s="86"/>
      <c r="D127" s="45"/>
      <c r="E127" s="45"/>
      <c r="F127" s="45"/>
      <c r="G127" s="45"/>
      <c r="H127" s="45"/>
      <c r="I127" s="45"/>
      <c r="J127" s="45"/>
      <c r="K127" s="45"/>
      <c r="L127" s="45"/>
      <c r="M127" s="45"/>
      <c r="N127" s="45"/>
      <c r="O127" s="45"/>
      <c r="P127" s="45"/>
      <c r="Q127" s="45"/>
      <c r="R127" s="45"/>
      <c r="S127" s="45"/>
      <c r="T127" s="45"/>
      <c r="U127" s="45"/>
      <c r="V127" s="45"/>
      <c r="W127" s="45"/>
      <c r="X127" s="45"/>
      <c r="Y127" s="45"/>
      <c r="Z127" s="45"/>
      <c r="AA127" s="45"/>
      <c r="AB127" s="45"/>
      <c r="AC127" s="45"/>
      <c r="AD127" s="45"/>
      <c r="AE127" s="45"/>
      <c r="AF127" s="45"/>
      <c r="AG127" s="45"/>
      <c r="AH127" s="45"/>
      <c r="AI127" s="45"/>
      <c r="AJ127" s="45"/>
    </row>
    <row r="128" ht="15.6" spans="2:36">
      <c r="B128" s="45"/>
      <c r="C128" s="86"/>
      <c r="D128" s="45"/>
      <c r="E128" s="45"/>
      <c r="F128" s="45"/>
      <c r="G128" s="45"/>
      <c r="H128" s="45"/>
      <c r="I128" s="45"/>
      <c r="J128" s="45"/>
      <c r="K128" s="45"/>
      <c r="L128" s="45"/>
      <c r="M128" s="45"/>
      <c r="N128" s="45"/>
      <c r="O128" s="45"/>
      <c r="P128" s="45"/>
      <c r="Q128" s="45"/>
      <c r="R128" s="45"/>
      <c r="S128" s="45"/>
      <c r="T128" s="45"/>
      <c r="U128" s="45"/>
      <c r="V128" s="45"/>
      <c r="W128" s="45"/>
      <c r="X128" s="45"/>
      <c r="Y128" s="45"/>
      <c r="Z128" s="45"/>
      <c r="AA128" s="45"/>
      <c r="AB128" s="45"/>
      <c r="AC128" s="45"/>
      <c r="AD128" s="45"/>
      <c r="AE128" s="45"/>
      <c r="AF128" s="45"/>
      <c r="AG128" s="45"/>
      <c r="AH128" s="45"/>
      <c r="AI128" s="45"/>
      <c r="AJ128" s="45"/>
    </row>
    <row r="129" ht="15.6" spans="2:36">
      <c r="B129" s="45"/>
      <c r="C129" s="86"/>
      <c r="D129" s="45"/>
      <c r="E129" s="45"/>
      <c r="F129" s="45"/>
      <c r="G129" s="45"/>
      <c r="H129" s="45"/>
      <c r="I129" s="45"/>
      <c r="J129" s="45"/>
      <c r="K129" s="45"/>
      <c r="L129" s="45"/>
      <c r="M129" s="45"/>
      <c r="N129" s="45"/>
      <c r="O129" s="45"/>
      <c r="P129" s="45"/>
      <c r="Q129" s="45"/>
      <c r="R129" s="45"/>
      <c r="S129" s="45"/>
      <c r="T129" s="45"/>
      <c r="U129" s="45"/>
      <c r="V129" s="45"/>
      <c r="W129" s="45"/>
      <c r="X129" s="45"/>
      <c r="Y129" s="45"/>
      <c r="Z129" s="45"/>
      <c r="AA129" s="45"/>
      <c r="AB129" s="45"/>
      <c r="AC129" s="45"/>
      <c r="AD129" s="45"/>
      <c r="AE129" s="45"/>
      <c r="AF129" s="45"/>
      <c r="AG129" s="45"/>
      <c r="AH129" s="45"/>
      <c r="AI129" s="45"/>
      <c r="AJ129" s="45"/>
    </row>
    <row r="130" ht="15.6" spans="2:36">
      <c r="B130" s="45"/>
      <c r="C130" s="86"/>
      <c r="D130" s="45"/>
      <c r="E130" s="45"/>
      <c r="F130" s="45"/>
      <c r="G130" s="45"/>
      <c r="H130" s="45"/>
      <c r="I130" s="45"/>
      <c r="J130" s="45"/>
      <c r="K130" s="45"/>
      <c r="L130" s="45"/>
      <c r="M130" s="45"/>
      <c r="N130" s="45"/>
      <c r="O130" s="45"/>
      <c r="P130" s="45"/>
      <c r="Q130" s="45"/>
      <c r="R130" s="45"/>
      <c r="S130" s="45"/>
      <c r="T130" s="45"/>
      <c r="U130" s="45"/>
      <c r="V130" s="45"/>
      <c r="W130" s="45"/>
      <c r="X130" s="45"/>
      <c r="Y130" s="45"/>
      <c r="Z130" s="45"/>
      <c r="AA130" s="45"/>
      <c r="AB130" s="45"/>
      <c r="AC130" s="45"/>
      <c r="AD130" s="45"/>
      <c r="AE130" s="45"/>
      <c r="AF130" s="45"/>
      <c r="AG130" s="45"/>
      <c r="AH130" s="45"/>
      <c r="AI130" s="45"/>
      <c r="AJ130" s="45"/>
    </row>
    <row r="131" ht="15.6" spans="2:36">
      <c r="B131" s="45"/>
      <c r="C131" s="86"/>
      <c r="D131" s="45"/>
      <c r="E131" s="45"/>
      <c r="F131" s="45"/>
      <c r="G131" s="45"/>
      <c r="H131" s="45"/>
      <c r="I131" s="45"/>
      <c r="J131" s="45"/>
      <c r="K131" s="45"/>
      <c r="L131" s="45"/>
      <c r="M131" s="45"/>
      <c r="N131" s="45"/>
      <c r="O131" s="45"/>
      <c r="P131" s="45"/>
      <c r="Q131" s="45"/>
      <c r="R131" s="45"/>
      <c r="S131" s="45"/>
      <c r="T131" s="45"/>
      <c r="U131" s="45"/>
      <c r="V131" s="45"/>
      <c r="W131" s="45"/>
      <c r="X131" s="45"/>
      <c r="Y131" s="45"/>
      <c r="Z131" s="45"/>
      <c r="AA131" s="45"/>
      <c r="AB131" s="45"/>
      <c r="AC131" s="45"/>
      <c r="AD131" s="45"/>
      <c r="AE131" s="45"/>
      <c r="AF131" s="45"/>
      <c r="AG131" s="45"/>
      <c r="AH131" s="45"/>
      <c r="AI131" s="45"/>
      <c r="AJ131" s="45"/>
    </row>
    <row r="132" ht="15.6" spans="2:36">
      <c r="B132" s="45"/>
      <c r="C132" s="86"/>
      <c r="D132" s="45"/>
      <c r="E132" s="45"/>
      <c r="F132" s="45"/>
      <c r="G132" s="45"/>
      <c r="H132" s="45"/>
      <c r="I132" s="45"/>
      <c r="J132" s="45"/>
      <c r="K132" s="45"/>
      <c r="L132" s="45"/>
      <c r="M132" s="45"/>
      <c r="N132" s="45"/>
      <c r="O132" s="45"/>
      <c r="P132" s="45"/>
      <c r="Q132" s="45"/>
      <c r="R132" s="45"/>
      <c r="S132" s="45"/>
      <c r="T132" s="45"/>
      <c r="U132" s="45"/>
      <c r="V132" s="45"/>
      <c r="W132" s="45"/>
      <c r="X132" s="45"/>
      <c r="Y132" s="45"/>
      <c r="Z132" s="45"/>
      <c r="AA132" s="45"/>
      <c r="AB132" s="45"/>
      <c r="AC132" s="45"/>
      <c r="AD132" s="45"/>
      <c r="AE132" s="45"/>
      <c r="AF132" s="45"/>
      <c r="AG132" s="45"/>
      <c r="AH132" s="45"/>
      <c r="AI132" s="45"/>
      <c r="AJ132" s="45"/>
    </row>
    <row r="133" ht="15.6" spans="2:36">
      <c r="B133" s="45"/>
      <c r="C133" s="86"/>
      <c r="D133" s="45"/>
      <c r="E133" s="45"/>
      <c r="F133" s="45"/>
      <c r="G133" s="45"/>
      <c r="H133" s="45"/>
      <c r="I133" s="45"/>
      <c r="J133" s="45"/>
      <c r="K133" s="45"/>
      <c r="L133" s="45"/>
      <c r="M133" s="45"/>
      <c r="N133" s="45"/>
      <c r="O133" s="45"/>
      <c r="P133" s="45"/>
      <c r="Q133" s="45"/>
      <c r="R133" s="45"/>
      <c r="S133" s="45"/>
      <c r="T133" s="45"/>
      <c r="U133" s="45"/>
      <c r="V133" s="45"/>
      <c r="W133" s="45"/>
      <c r="X133" s="45"/>
      <c r="Y133" s="45"/>
      <c r="Z133" s="45"/>
      <c r="AA133" s="45"/>
      <c r="AB133" s="45"/>
      <c r="AC133" s="45"/>
      <c r="AD133" s="45"/>
      <c r="AE133" s="45"/>
      <c r="AF133" s="45"/>
      <c r="AG133" s="45"/>
      <c r="AH133" s="45"/>
      <c r="AI133" s="45"/>
      <c r="AJ133" s="45"/>
    </row>
    <row r="134" ht="15.6" spans="2:36">
      <c r="B134" s="45"/>
      <c r="C134" s="86"/>
      <c r="D134" s="45"/>
      <c r="E134" s="45"/>
      <c r="F134" s="45"/>
      <c r="G134" s="45"/>
      <c r="H134" s="45"/>
      <c r="I134" s="45"/>
      <c r="J134" s="45"/>
      <c r="K134" s="45"/>
      <c r="L134" s="45"/>
      <c r="M134" s="45"/>
      <c r="N134" s="45"/>
      <c r="O134" s="45"/>
      <c r="P134" s="45"/>
      <c r="Q134" s="45"/>
      <c r="R134" s="45"/>
      <c r="S134" s="45"/>
      <c r="T134" s="45"/>
      <c r="U134" s="45"/>
      <c r="V134" s="45"/>
      <c r="W134" s="45"/>
      <c r="X134" s="45"/>
      <c r="Y134" s="45"/>
      <c r="Z134" s="45"/>
      <c r="AA134" s="45"/>
      <c r="AB134" s="45"/>
      <c r="AC134" s="45"/>
      <c r="AD134" s="45"/>
      <c r="AE134" s="45"/>
      <c r="AF134" s="45"/>
      <c r="AG134" s="45"/>
      <c r="AH134" s="45"/>
      <c r="AI134" s="45"/>
      <c r="AJ134" s="45"/>
    </row>
    <row r="135" ht="15.6" spans="2:36">
      <c r="B135" s="45"/>
      <c r="C135" s="86"/>
      <c r="D135" s="45"/>
      <c r="E135" s="45"/>
      <c r="F135" s="45"/>
      <c r="G135" s="45"/>
      <c r="H135" s="45"/>
      <c r="I135" s="45"/>
      <c r="J135" s="45"/>
      <c r="K135" s="45"/>
      <c r="L135" s="45"/>
      <c r="M135" s="45"/>
      <c r="N135" s="45"/>
      <c r="O135" s="45"/>
      <c r="P135" s="45"/>
      <c r="Q135" s="45"/>
      <c r="R135" s="45"/>
      <c r="S135" s="45"/>
      <c r="T135" s="45"/>
      <c r="U135" s="45"/>
      <c r="V135" s="45"/>
      <c r="W135" s="45"/>
      <c r="X135" s="45"/>
      <c r="Y135" s="45"/>
      <c r="Z135" s="45"/>
      <c r="AA135" s="45"/>
      <c r="AB135" s="45"/>
      <c r="AC135" s="45"/>
      <c r="AD135" s="45"/>
      <c r="AE135" s="45"/>
      <c r="AF135" s="45"/>
      <c r="AG135" s="45"/>
      <c r="AH135" s="45"/>
      <c r="AI135" s="45"/>
      <c r="AJ135" s="45"/>
    </row>
    <row r="136" ht="15.6" spans="2:36">
      <c r="B136" s="45"/>
      <c r="C136" s="86"/>
      <c r="D136" s="45"/>
      <c r="E136" s="45"/>
      <c r="F136" s="45"/>
      <c r="G136" s="45"/>
      <c r="H136" s="45"/>
      <c r="I136" s="45"/>
      <c r="J136" s="45"/>
      <c r="K136" s="45"/>
      <c r="L136" s="45"/>
      <c r="M136" s="45"/>
      <c r="N136" s="45"/>
      <c r="O136" s="45"/>
      <c r="P136" s="45"/>
      <c r="Q136" s="45"/>
      <c r="R136" s="45"/>
      <c r="S136" s="45"/>
      <c r="T136" s="45"/>
      <c r="U136" s="45"/>
      <c r="V136" s="45"/>
      <c r="W136" s="45"/>
      <c r="X136" s="45"/>
      <c r="Y136" s="45"/>
      <c r="Z136" s="45"/>
      <c r="AA136" s="45"/>
      <c r="AB136" s="45"/>
      <c r="AC136" s="45"/>
      <c r="AD136" s="45"/>
      <c r="AE136" s="45"/>
      <c r="AF136" s="45"/>
      <c r="AG136" s="45"/>
      <c r="AH136" s="45"/>
      <c r="AI136" s="45"/>
      <c r="AJ136" s="45"/>
    </row>
  </sheetData>
  <mergeCells count="6">
    <mergeCell ref="C5:C6"/>
    <mergeCell ref="C7:C8"/>
    <mergeCell ref="C10:C13"/>
    <mergeCell ref="D5:D6"/>
    <mergeCell ref="D7:D8"/>
    <mergeCell ref="D10:D13"/>
  </mergeCells>
  <pageMargins left="0.75" right="0.75" top="1" bottom="1" header="0.5" footer="0.5"/>
  <headerFooter/>
  <drawing r:id="rId1"/>
</worksheet>
</file>

<file path=docProps/app.xml><?xml version="1.0" encoding="utf-8"?>
<Properties xmlns="http://schemas.openxmlformats.org/officeDocument/2006/extended-properties" xmlns:vt="http://schemas.openxmlformats.org/officeDocument/2006/docPropsVTypes">
  <Application>Go Excelize</Application>
  <HeadingPairs>
    <vt:vector size="2" baseType="variant">
      <vt:variant>
        <vt:lpstr>工作表</vt:lpstr>
      </vt:variant>
      <vt:variant>
        <vt:i4>12</vt:i4>
      </vt:variant>
    </vt:vector>
  </HeadingPairs>
  <TitlesOfParts>
    <vt:vector size="12" baseType="lpstr">
      <vt:lpstr>模板</vt:lpstr>
      <vt:lpstr>IM 1.0</vt:lpstr>
      <vt:lpstr>IM 1.1</vt:lpstr>
      <vt:lpstr>WpsReserved_CellImgList</vt:lpstr>
      <vt:lpstr>IM 2.0 （待配置）</vt:lpstr>
      <vt:lpstr>IM 2.0</vt:lpstr>
      <vt:lpstr>直播1.0</vt:lpstr>
      <vt:lpstr>IM3.0（有补充）</vt:lpstr>
      <vt:lpstr>PDD活动宝箱文本</vt:lpstr>
      <vt:lpstr>运营文本</vt:lpstr>
      <vt:lpstr>得物拉新活动</vt:lpstr>
      <vt:lpstr>IOS全量文档</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magickey</cp:lastModifiedBy>
  <dcterms:created xsi:type="dcterms:W3CDTF">2021-11-29T13:32:00Z</dcterms:created>
  <dcterms:modified xsi:type="dcterms:W3CDTF">2021-11-28T22:21:24Z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2052-3.9.4.6378</vt:lpwstr>
  </property>
</Properties>
</file>